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hidePivotFieldList="1" autoCompressPictures="0"/>
  <mc:AlternateContent xmlns:mc="http://schemas.openxmlformats.org/markup-compatibility/2006">
    <mc:Choice Requires="x15">
      <x15ac:absPath xmlns:x15ac="http://schemas.microsoft.com/office/spreadsheetml/2010/11/ac" url="M:\Org\04_DBZI\41_AE\410_AE\Publikation &amp; Kommunikation\Zwischenspeicher VH &amp; SH\VH\"/>
    </mc:Choice>
  </mc:AlternateContent>
  <xr:revisionPtr revIDLastSave="0" documentId="8_{BA0BE51F-7D3F-445C-AFAF-B0DE5E2E5B51}" xr6:coauthVersionLast="47" xr6:coauthVersionMax="47" xr10:uidLastSave="{00000000-0000-0000-0000-000000000000}"/>
  <bookViews>
    <workbookView xWindow="4590" yWindow="4590" windowWidth="28800" windowHeight="15345" tabRatio="500" firstSheet="1" activeTab="1" xr2:uid="{00000000-000D-0000-FFFF-FFFF00000000}"/>
  </bookViews>
  <sheets>
    <sheet name="Summary" sheetId="5" r:id="rId1"/>
    <sheet name="0.Notifications" sheetId="12" r:id="rId2"/>
    <sheet name="1.Exemptions Article 6(1)" sheetId="1" r:id="rId3"/>
    <sheet name="2.Exemptions Article 6(2)" sheetId="6" r:id="rId4"/>
    <sheet name="3. Exceptions Article 6(1)" sheetId="7" r:id="rId5"/>
    <sheet name="4. Exceptions Article 6(3)" sheetId="8" r:id="rId6"/>
  </sheets>
  <definedNames>
    <definedName name="_1__It_is_a_precondition_that_the_school_pupils_are_registered_in_a_list__which_corresponds_to_the_requirements_defined_in_Article_1.b_and_the_Annex_of_Council_Decision_of_30_November_1994_on_a_joint_action_adopted_by_the_Council_on_the_basis_of_Article">'2.Exemptions Article 6(2)'!#REF!</definedName>
    <definedName name="_13__For_holders_of_such_passports_who_are_nationals_of_countries_under_the_visa_requirement.">'1.Exemptions Article 6(1)'!#REF!</definedName>
    <definedName name="_14__Only_for_biometric_passports">'1.Exemptions Article 6(1)'!#REF!</definedName>
    <definedName name="_2.3._Visa_exemption_granted_by_Member_States_to_members_of_the_armed_forces_travelling_on_NATO_or_Partnership_for_Peace_business_and_holders_of_identification_and_movement_orders_provided_for_by_the_Agreement_of_19_June_1951_between_the_Parties_to_the_No">'2.Exemptions Article 6(2)'!$A$172</definedName>
    <definedName name="_2___In_compliance_with_the_Agreements_between_the_European_Community_and_the_following_countries_on_the_facilitation_of_the_issuance_of_visas___The_Russian_Federation__OJ_L_129__17.5.2007__p._27___The_agreement_entered_into_force_on_1_June_2007._The_Rep">'1.Exemptions Article 6(1)'!$A$333</definedName>
    <definedName name="_24___In_compliance_with_Regulation_539_2001_as_amended___nationals_are_exempt_from_the_visa_obligation__if_they_are_holders_of_biometric_service_passports._Holders_of_non_biometric_service_or_special__passports_remain_subject_to_a_visa_obligation_unless">'1.Exemptions Article 6(1)'!#REF!</definedName>
    <definedName name="_29__Only_for_Holders_of_biometric_diplomatic_passports">'1.Exemptions Article 6(1)'!#REF!</definedName>
    <definedName name="_3__Provisional_appliucation_as_from_28_May_2015.">'1.Exemptions Article 6(1)'!#REF!</definedName>
    <definedName name="_4__Provisional_appliucation_as_from_26_May_2015.">'1.Exemptions Article 6(1)'!#REF!</definedName>
    <definedName name="_8__The_Agreement_does_not_exempt_holders_of_diplomatic_passports_who_are_members_of_diplomatic_or_consular_missions_or_persons_employed_by_international_governmental_organisations_or_treaty_bodies_located_in_the_territory_of_either_party__nor_their_fami">'1.Exemptions Article 6(1)'!#REF!</definedName>
    <definedName name="_xlnm._FilterDatabase" localSheetId="2" hidden="1">'1.Exemptions Article 6(1)'!$A$321:$AC$329</definedName>
    <definedName name="_xlnm._FilterDatabase" localSheetId="3" hidden="1">'2.Exemptions Article 6(2)'!$A$26:$A$142</definedName>
    <definedName name="cinq">'1.Exemptions Article 6(1)'!$A$334</definedName>
    <definedName name="deux">'1.Exemptions Article 6(1)'!#REF!</definedName>
    <definedName name="deuxcinq">'1.Exemptions Article 6(1)'!#REF!</definedName>
    <definedName name="deuxdeux">'1.Exemptions Article 6(1)'!#REF!</definedName>
    <definedName name="deuxdeuxcinq">'1.Exemptions Article 6(1)'!#REF!</definedName>
    <definedName name="deuxdeuxsept">'1.Exemptions Article 6(1)'!#REF!</definedName>
    <definedName name="deuxdeuxsix">'1.Exemptions Article 6(1)'!#REF!</definedName>
    <definedName name="deuxquatre">'1.Exemptions Article 6(1)'!#REF!</definedName>
    <definedName name="deuxsix">'1.Exemptions Article 6(1)'!$A$442</definedName>
    <definedName name="deuxtrois">'1.Exemptions Article 6(1)'!#REF!</definedName>
    <definedName name="deuxun">'1.Exemptions Article 6(1)'!$A$437</definedName>
    <definedName name="dhuit">'1.Exemptions Article 6(1)'!$A$342</definedName>
    <definedName name="dix">'1.Exemptions Article 6(1)'!$A$341</definedName>
    <definedName name="dneuf">'1.Exemptions Article 6(1)'!#REF!</definedName>
    <definedName name="douze">'1.Exemptions Article 6(1)'!#REF!</definedName>
    <definedName name="DQPStarAt1DQPStarAtDD222BC92E5C4F80A851B" localSheetId="2">'1.Exemptions Article 6(1)'!#REF!</definedName>
    <definedName name="_xlnm.Print_Area" localSheetId="2">'1.Exemptions Article 6(1)'!$1:$440</definedName>
    <definedName name="_xlnm.Print_Area" localSheetId="3">'2.Exemptions Article 6(2)'!$A$1:$AE$183</definedName>
    <definedName name="_xlnm.Print_Area" localSheetId="4">'3. Exceptions Article 6(1)'!$A$2:$AC$19</definedName>
    <definedName name="_xlnm.Print_Area" localSheetId="5">'4. Exceptions Article 6(3)'!$A$1:$AD$98</definedName>
    <definedName name="_xlnm.Print_Area" localSheetId="0">Summary!$A$1:$O$50</definedName>
    <definedName name="_xlnm.Print_Titles" localSheetId="2">'1.Exemptions Article 6(1)'!$8:$8</definedName>
    <definedName name="_xlnm.Print_Titles" localSheetId="3">'2.Exemptions Article 6(2)'!$26:$26</definedName>
    <definedName name="_xlnm.Print_Titles" localSheetId="5">'4. Exceptions Article 6(3)'!$8:$8</definedName>
    <definedName name="dsept">'1.Exemptions Article 6(1)'!#REF!</definedName>
    <definedName name="footnotes">'1.Exemptions Article 6(1)'!#REF!</definedName>
    <definedName name="huit">'1.Exemptions Article 6(1)'!#REF!</definedName>
    <definedName name="nbcinq">'2.Exemptions Article 6(2)'!#REF!</definedName>
    <definedName name="nbcinqcinq">'4. Exceptions Article 6(3)'!#REF!</definedName>
    <definedName name="nbcinqdeux">'4. Exceptions Article 6(3)'!#REF!</definedName>
    <definedName name="nbcinqdix">'4. Exceptions Article 6(3)'!$A$94</definedName>
    <definedName name="nbcinqdouez">'4. Exceptions Article 6(3)'!#REF!</definedName>
    <definedName name="nbcinqdouze">'4. Exceptions Article 6(3)'!#REF!</definedName>
    <definedName name="nbcinqhuit">'4. Exceptions Article 6(3)'!#REF!</definedName>
    <definedName name="nbcinqneuf">'4. Exceptions Article 6(3)'!#REF!</definedName>
    <definedName name="nbcinqonze">'4. Exceptions Article 6(3)'!#REF!</definedName>
    <definedName name="nbcinqquatre">'4. Exceptions Article 6(3)'!#REF!</definedName>
    <definedName name="nbcinqsept">'4. Exceptions Article 6(3)'!$A$95</definedName>
    <definedName name="nbcinqtrois">'4. Exceptions Article 6(3)'!#REF!</definedName>
    <definedName name="nbcinqun">'4. Exceptions Article 6(3)'!$A$97</definedName>
    <definedName name="nbdeux">'2.Exemptions Article 6(2)'!#REF!</definedName>
    <definedName name="nbdeuxcinq">'2.Exemptions Article 6(2)'!$A$182</definedName>
    <definedName name="nbdeuxdeux">'2.Exemptions Article 6(2)'!#REF!</definedName>
    <definedName name="nbdeuxquatre">'2.Exemptions Article 6(2)'!$A$178</definedName>
    <definedName name="nbdeuxsix">'2.Exemptions Article 6(2)'!$A$181</definedName>
    <definedName name="nbdeuxtrois">'2.Exemptions Article 6(2)'!#REF!</definedName>
    <definedName name="nbdeuxun">'2.Exemptions Article 6(2)'!#REF!</definedName>
    <definedName name="nbquatre">'2.Exemptions Article 6(2)'!#REF!</definedName>
    <definedName name="nbquatrecinq">'3. Exceptions Article 6(1)'!$A$20</definedName>
    <definedName name="nbquatredeux">'3. Exceptions Article 6(1)'!#REF!</definedName>
    <definedName name="nbquatrequatre">'3. Exceptions Article 6(1)'!#REF!</definedName>
    <definedName name="nbquatresept">'3. Exceptions Article 6(1)'!$A$20</definedName>
    <definedName name="nbquatretrois">'3. Exceptions Article 6(1)'!#REF!</definedName>
    <definedName name="nbquatreun">'3. Exceptions Article 6(1)'!#REF!</definedName>
    <definedName name="nbsept">'2.Exemptions Article 6(2)'!#REF!</definedName>
    <definedName name="nbsix">'2.Exemptions Article 6(2)'!#REF!</definedName>
    <definedName name="nbtrois">'2.Exemptions Article 6(2)'!#REF!</definedName>
    <definedName name="nbtroisdeux">'2.Exemptions Article 6(2)'!$B$182</definedName>
    <definedName name="nbtroistrois">'2.Exemptions Article 6(2)'!$B$181</definedName>
    <definedName name="nbtroisun">'2.Exemptions Article 6(2)'!$B$178</definedName>
    <definedName name="nbun">'2.Exemptions Article 6(2)'!#REF!</definedName>
    <definedName name="nbundeux">'2.Exemptions Article 6(2)'!#REF!</definedName>
    <definedName name="nbuntrois">'2.Exemptions Article 6(2)'!#REF!</definedName>
    <definedName name="nbunun">'2.Exemptions Article 6(2)'!#REF!</definedName>
    <definedName name="neuf">'1.Exemptions Article 6(1)'!$A$335</definedName>
    <definedName name="noteetsousnote">'1.Exemptions Article 6(1)'!#REF!</definedName>
    <definedName name="notevingthuit">'1.Exemptions Article 6(1)'!#REF!</definedName>
    <definedName name="onze">'1.Exemptions Article 6(1)'!#REF!</definedName>
    <definedName name="quatorze">'1.Exemptions Article 6(1)'!#REF!</definedName>
    <definedName name="quatre">'1.Exemptions Article 6(1)'!#REF!</definedName>
    <definedName name="quinze">'1.Exemptions Article 6(1)'!#REF!</definedName>
    <definedName name="seize">'1.Exemptions Article 6(1)'!#REF!</definedName>
    <definedName name="sept">'1.Exemptions Article 6(1)'!#REF!</definedName>
    <definedName name="septfoot">'1.Exemptions Article 6(1)'!#REF!</definedName>
    <definedName name="six">'1.Exemptions Article 6(1)'!#REF!</definedName>
    <definedName name="tdeux">'2.Exemptions Article 6(2)'!$A$2</definedName>
    <definedName name="tdeuxdeux">'2.Exemptions Article 6(2)'!$A$21</definedName>
    <definedName name="tdeuxdeuxbis">'2.Exemptions Article 6(2)'!#REF!</definedName>
    <definedName name="tdeuxdeuxbisbis">'2.Exemptions Article 6(2)'!#REF!</definedName>
    <definedName name="tdeuxtrois">'2.Exemptions Article 6(2)'!#REF!</definedName>
    <definedName name="TdeuxUK">'2.Exemptions Article 6(2)'!$A$162</definedName>
    <definedName name="tdeuxun">'2.Exemptions Article 6(2)'!$A$4</definedName>
    <definedName name="tit">#REF!</definedName>
    <definedName name="titre1">#REF!</definedName>
    <definedName name="titre2">'1.Exemptions Article 6(1)'!$A$1</definedName>
    <definedName name="titre3">'1.Exemptions Article 6(1)'!$A$4</definedName>
    <definedName name="titre4">'1.Exemptions Article 6(1)'!$A$319</definedName>
    <definedName name="titre5">'1.Exemptions Article 6(1)'!$A$319</definedName>
    <definedName name="titrecinq">'1.Exemptions Article 6(1)'!$A$319</definedName>
    <definedName name="titredeux">'1.Exemptions Article 6(1)'!$A$1</definedName>
    <definedName name="titrequatre">'1.Exemptions Article 6(1)'!$A$319</definedName>
    <definedName name="titresept">'1.Exemptions Article 6(1)'!#REF!</definedName>
    <definedName name="titresix">'1.Exemptions Article 6(1)'!#REF!</definedName>
    <definedName name="titretrois">'1.Exemptions Article 6(1)'!$A$4</definedName>
    <definedName name="titreun">#REF!</definedName>
    <definedName name="titreundeux">'1.Exemptions Article 6(1)'!$A$353</definedName>
    <definedName name="tquatre">'4. Exceptions Article 6(3)'!$A$2</definedName>
    <definedName name="tquatrebis">'4. Exceptions Article 6(3)'!$A$72</definedName>
    <definedName name="treize">'1.Exemptions Article 6(1)'!$A$340</definedName>
    <definedName name="trois">'1.Exemptions Article 6(1)'!#REF!</definedName>
    <definedName name="ttrois">'3. Exceptions Article 6(1)'!$A$2</definedName>
    <definedName name="tundeuxcinq">'1.Exemptions Article 6(1)'!#REF!</definedName>
    <definedName name="tundeuxdeux">'1.Exemptions Article 6(1)'!#REF!</definedName>
    <definedName name="tundeuxquatre">'1.Exemptions Article 6(1)'!#REF!</definedName>
    <definedName name="tundeuxsix">'1.Exemptions Article 6(1)'!$A$424</definedName>
    <definedName name="tundeuxtrois">'1.Exemptions Article 6(1)'!#REF!</definedName>
    <definedName name="tundeuxun">'1.Exemptions Article 6(1)'!#REF!</definedName>
    <definedName name="uk">'2.Exemptions Article 6(2)'!#REF!</definedName>
    <definedName name="un">'1.Exemptions Article 6(1)'!$A$332</definedName>
    <definedName name="vcinq">'1.Exemptions Article 6(1)'!#REF!</definedName>
    <definedName name="vdeux">'1.Exemptions Article 6(1)'!#REF!</definedName>
    <definedName name="vingt">'1.Exemptions Article 6(1)'!#REF!</definedName>
    <definedName name="vquatre">'1.Exemptions Article 6(1)'!#REF!</definedName>
    <definedName name="vsix">'1.Exemptions Article 6(1)'!$A$338</definedName>
    <definedName name="vtrois">'1.Exemptions Article 6(1)'!$A$336</definedName>
    <definedName name="vun">'1.Exemptions Article 6(1)'!#REF!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KOBYLINSKI Carine (HOME)</author>
  </authors>
  <commentList>
    <comment ref="M180" authorId="0" shapeId="0" xr:uid="{00000000-0006-0000-0200-000001000000}">
      <text>
        <r>
          <rPr>
            <b/>
            <sz val="9"/>
            <color indexed="81"/>
            <rFont val="Tahoma"/>
            <family val="2"/>
          </rPr>
          <t>Agreement of visa waiver temporary suspended</t>
        </r>
      </text>
    </comment>
    <comment ref="R180" authorId="0" shapeId="0" xr:uid="{00000000-0006-0000-0200-000002000000}">
      <text>
        <r>
          <rPr>
            <b/>
            <sz val="9"/>
            <color indexed="81"/>
            <rFont val="Tahoma"/>
            <family val="2"/>
          </rPr>
          <t>Agreement of visa waiver temporary suspended</t>
        </r>
      </text>
    </comment>
    <comment ref="W180" authorId="0" shapeId="0" xr:uid="{00000000-0006-0000-0200-000003000000}">
      <text>
        <r>
          <rPr>
            <b/>
            <sz val="9"/>
            <color indexed="81"/>
            <rFont val="Tahoma"/>
            <family val="2"/>
          </rPr>
          <t>Agreement of visa waiver temporary suspended</t>
        </r>
      </text>
    </comment>
    <comment ref="M181" authorId="0" shapeId="0" xr:uid="{00000000-0006-0000-0200-000004000000}">
      <text>
        <r>
          <rPr>
            <b/>
            <sz val="9"/>
            <color indexed="81"/>
            <rFont val="Tahoma"/>
            <family val="2"/>
          </rPr>
          <t>Agreement of visa waiver temporary suspended</t>
        </r>
      </text>
    </comment>
    <comment ref="R181" authorId="0" shapeId="0" xr:uid="{00000000-0006-0000-0200-000005000000}">
      <text>
        <r>
          <rPr>
            <b/>
            <sz val="9"/>
            <color indexed="81"/>
            <rFont val="Tahoma"/>
            <family val="2"/>
          </rPr>
          <t>Agreement of visa waiver temporary suspended</t>
        </r>
      </text>
    </comment>
    <comment ref="W181" authorId="0" shapeId="0" xr:uid="{00000000-0006-0000-0200-000006000000}">
      <text>
        <r>
          <rPr>
            <b/>
            <sz val="9"/>
            <color indexed="81"/>
            <rFont val="Tahoma"/>
            <family val="2"/>
          </rPr>
          <t>Agreement of visa waiver temporary suspended</t>
        </r>
      </text>
    </comment>
    <comment ref="C237" authorId="0" shapeId="0" xr:uid="{00000000-0006-0000-0200-000007000000}">
      <text>
        <r>
          <rPr>
            <b/>
            <sz val="9"/>
            <color indexed="81"/>
            <rFont val="Tahoma"/>
            <family val="2"/>
          </rPr>
          <t>visa facilitation agreement is  suspended</t>
        </r>
      </text>
    </comment>
    <comment ref="D237" authorId="0" shapeId="0" xr:uid="{00000000-0006-0000-0200-000008000000}">
      <text>
        <r>
          <rPr>
            <b/>
            <sz val="9"/>
            <color indexed="81"/>
            <rFont val="Tahoma"/>
            <family val="2"/>
          </rPr>
          <t>Bilateral Agreement of visa waiver  suspended</t>
        </r>
      </text>
    </comment>
    <comment ref="E237" authorId="0" shapeId="0" xr:uid="{00000000-0006-0000-0200-000009000000}">
      <text>
        <r>
          <rPr>
            <b/>
            <sz val="9"/>
            <color indexed="81"/>
            <rFont val="Tahoma"/>
            <family val="2"/>
          </rPr>
          <t>visa facilitation agreement is  suspended</t>
        </r>
      </text>
    </comment>
    <comment ref="F237" authorId="0" shapeId="0" xr:uid="{00000000-0006-0000-0200-00000A000000}">
      <text>
        <r>
          <rPr>
            <b/>
            <sz val="9"/>
            <color indexed="81"/>
            <rFont val="Tahoma"/>
            <family val="2"/>
          </rPr>
          <t>visa facilitation agreement is  suspended</t>
        </r>
      </text>
    </comment>
    <comment ref="G237" authorId="0" shapeId="0" xr:uid="{00000000-0006-0000-0200-00000B000000}">
      <text>
        <r>
          <rPr>
            <b/>
            <sz val="9"/>
            <color indexed="81"/>
            <rFont val="Tahoma"/>
            <family val="2"/>
          </rPr>
          <t>visa facilitation agreement is  suspended</t>
        </r>
      </text>
    </comment>
    <comment ref="H237" authorId="0" shapeId="0" xr:uid="{00000000-0006-0000-0200-00000C000000}">
      <text>
        <r>
          <rPr>
            <b/>
            <sz val="9"/>
            <color indexed="81"/>
            <rFont val="Tahoma"/>
            <family val="2"/>
          </rPr>
          <t>visa facilitation agreement is  suspended</t>
        </r>
      </text>
    </comment>
    <comment ref="I237" authorId="0" shapeId="0" xr:uid="{00000000-0006-0000-0200-00000D000000}">
      <text>
        <r>
          <rPr>
            <b/>
            <sz val="9"/>
            <color indexed="81"/>
            <rFont val="Tahoma"/>
            <family val="2"/>
          </rPr>
          <t>visa facilitation agreement is  suspended</t>
        </r>
      </text>
    </comment>
    <comment ref="J237" authorId="0" shapeId="0" xr:uid="{00000000-0006-0000-0200-00000E000000}">
      <text>
        <r>
          <rPr>
            <b/>
            <sz val="9"/>
            <color indexed="81"/>
            <rFont val="Tahoma"/>
            <family val="2"/>
          </rPr>
          <t>visa facilitation agreement is  suspended</t>
        </r>
      </text>
    </comment>
    <comment ref="K237" authorId="0" shapeId="0" xr:uid="{00000000-0006-0000-0200-00000F000000}">
      <text>
        <r>
          <rPr>
            <b/>
            <sz val="9"/>
            <color indexed="81"/>
            <rFont val="Tahoma"/>
            <family val="2"/>
          </rPr>
          <t>visa facilitation agreement is  suspended</t>
        </r>
      </text>
    </comment>
    <comment ref="L237" authorId="0" shapeId="0" xr:uid="{00000000-0006-0000-0200-000010000000}">
      <text>
        <r>
          <rPr>
            <b/>
            <sz val="9"/>
            <color indexed="81"/>
            <rFont val="Tahoma"/>
            <family val="2"/>
          </rPr>
          <t>Bilateral Agreement of visa waiver  suspended</t>
        </r>
      </text>
    </comment>
    <comment ref="M237" authorId="0" shapeId="0" xr:uid="{00000000-0006-0000-0200-000011000000}">
      <text>
        <r>
          <rPr>
            <b/>
            <sz val="9"/>
            <color indexed="81"/>
            <rFont val="Tahoma"/>
            <family val="2"/>
          </rPr>
          <t>visa facilitation agreement is  suspended</t>
        </r>
      </text>
    </comment>
    <comment ref="N237" authorId="0" shapeId="0" xr:uid="{56D2664E-AA7D-4EBA-AD20-B6FB6EF3D8EF}">
      <text>
        <r>
          <rPr>
            <b/>
            <sz val="9"/>
            <color indexed="81"/>
            <rFont val="Tahoma"/>
            <family val="2"/>
          </rPr>
          <t>Bilateral Agreement of visa waiver  suspended</t>
        </r>
      </text>
    </comment>
    <comment ref="O237" authorId="0" shapeId="0" xr:uid="{00000000-0006-0000-0200-000013000000}">
      <text>
        <r>
          <rPr>
            <b/>
            <sz val="9"/>
            <color indexed="81"/>
            <rFont val="Tahoma"/>
            <family val="2"/>
          </rPr>
          <t>visa facilitation agreement is  suspended</t>
        </r>
      </text>
    </comment>
    <comment ref="P237" authorId="0" shapeId="0" xr:uid="{00000000-0006-0000-0200-000014000000}">
      <text>
        <r>
          <rPr>
            <b/>
            <sz val="9"/>
            <color indexed="81"/>
            <rFont val="Tahoma"/>
            <family val="2"/>
          </rPr>
          <t>visa facilitation agreement is  suspended</t>
        </r>
      </text>
    </comment>
    <comment ref="Q237" authorId="0" shapeId="0" xr:uid="{00000000-0006-0000-0200-000015000000}">
      <text>
        <r>
          <rPr>
            <b/>
            <sz val="9"/>
            <color indexed="81"/>
            <rFont val="Tahoma"/>
            <family val="2"/>
          </rPr>
          <t>visa facilitation agreement is  suspended</t>
        </r>
      </text>
    </comment>
    <comment ref="R237" authorId="0" shapeId="0" xr:uid="{00000000-0006-0000-0200-000016000000}">
      <text>
        <r>
          <rPr>
            <b/>
            <sz val="9"/>
            <color indexed="81"/>
            <rFont val="Tahoma"/>
            <family val="2"/>
          </rPr>
          <t>visa facilitation agreement is  suspended</t>
        </r>
      </text>
    </comment>
    <comment ref="S237" authorId="0" shapeId="0" xr:uid="{00000000-0006-0000-0200-000017000000}">
      <text>
        <r>
          <rPr>
            <b/>
            <sz val="9"/>
            <color indexed="81"/>
            <rFont val="Tahoma"/>
            <family val="2"/>
          </rPr>
          <t>visa facilitation agreement is  suspended</t>
        </r>
      </text>
    </comment>
    <comment ref="T237" authorId="0" shapeId="0" xr:uid="{00000000-0006-0000-0200-000018000000}">
      <text>
        <r>
          <rPr>
            <b/>
            <sz val="9"/>
            <color indexed="81"/>
            <rFont val="Tahoma"/>
            <family val="2"/>
          </rPr>
          <t>visa facilitation agreement is  suspended</t>
        </r>
      </text>
    </comment>
    <comment ref="U237" authorId="0" shapeId="0" xr:uid="{00000000-0006-0000-0200-000019000000}">
      <text>
        <r>
          <rPr>
            <b/>
            <sz val="9"/>
            <color indexed="81"/>
            <rFont val="Tahoma"/>
            <family val="2"/>
          </rPr>
          <t>visa facilitation agreement is  suspended</t>
        </r>
      </text>
    </comment>
    <comment ref="V237" authorId="0" shapeId="0" xr:uid="{00000000-0006-0000-0200-00001A000000}">
      <text>
        <r>
          <rPr>
            <b/>
            <sz val="9"/>
            <color indexed="81"/>
            <rFont val="Tahoma"/>
            <family val="2"/>
          </rPr>
          <t>visa facilitation agreement is  suspended</t>
        </r>
      </text>
    </comment>
    <comment ref="W237" authorId="0" shapeId="0" xr:uid="{00000000-0006-0000-0200-00001B000000}">
      <text>
        <r>
          <rPr>
            <b/>
            <sz val="9"/>
            <color indexed="81"/>
            <rFont val="Tahoma"/>
            <family val="2"/>
          </rPr>
          <t>visa facilitation agreement is  suspended</t>
        </r>
      </text>
    </comment>
    <comment ref="X237" authorId="0" shapeId="0" xr:uid="{00000000-0006-0000-0200-00001C000000}">
      <text>
        <r>
          <rPr>
            <b/>
            <sz val="9"/>
            <color indexed="81"/>
            <rFont val="Tahoma"/>
            <family val="2"/>
          </rPr>
          <t>visa facilitation agreement is  suspended</t>
        </r>
      </text>
    </comment>
    <comment ref="Y237" authorId="0" shapeId="0" xr:uid="{00000000-0006-0000-0200-00001D000000}">
      <text>
        <r>
          <rPr>
            <b/>
            <sz val="9"/>
            <color indexed="81"/>
            <rFont val="Tahoma"/>
            <family val="2"/>
          </rPr>
          <t>visa facilitation agreement is  suspended</t>
        </r>
      </text>
    </comment>
    <comment ref="Z237" authorId="0" shapeId="0" xr:uid="{00000000-0006-0000-0200-00001E000000}">
      <text>
        <r>
          <rPr>
            <b/>
            <sz val="9"/>
            <color indexed="81"/>
            <rFont val="Tahoma"/>
            <family val="2"/>
          </rPr>
          <t>visa facilitation agreement is  suspended</t>
        </r>
      </text>
    </comment>
    <comment ref="AA237" authorId="0" shapeId="0" xr:uid="{00000000-0006-0000-0200-00001F000000}">
      <text>
        <r>
          <rPr>
            <b/>
            <sz val="9"/>
            <color indexed="81"/>
            <rFont val="Tahoma"/>
            <family val="2"/>
          </rPr>
          <t>Bilateral Agreement of visa waiver  suspended</t>
        </r>
      </text>
    </comment>
    <comment ref="AB237" authorId="0" shapeId="0" xr:uid="{00000000-0006-0000-0200-000020000000}">
      <text>
        <r>
          <rPr>
            <b/>
            <sz val="9"/>
            <color indexed="81"/>
            <rFont val="Tahoma"/>
            <family val="2"/>
          </rPr>
          <t>Bilateral Agreement of visa waiver  suspended</t>
        </r>
      </text>
    </comment>
    <comment ref="AC237" authorId="0" shapeId="0" xr:uid="{00000000-0006-0000-0200-000021000000}">
      <text>
        <r>
          <rPr>
            <b/>
            <sz val="9"/>
            <color indexed="81"/>
            <rFont val="Tahoma"/>
            <family val="2"/>
          </rPr>
          <t>Bilateral Agreement of visa waiver  suspended</t>
        </r>
      </text>
    </comment>
    <comment ref="D238" authorId="0" shapeId="0" xr:uid="{00000000-0006-0000-0200-000022000000}">
      <text>
        <r>
          <rPr>
            <b/>
            <sz val="9"/>
            <color indexed="81"/>
            <rFont val="Tahoma"/>
            <family val="2"/>
          </rPr>
          <t>Bilateral Agreement of visa waiver  suspended</t>
        </r>
      </text>
    </comment>
    <comment ref="L238" authorId="0" shapeId="0" xr:uid="{00000000-0006-0000-0200-000023000000}">
      <text>
        <r>
          <rPr>
            <b/>
            <sz val="9"/>
            <color indexed="81"/>
            <rFont val="Tahoma"/>
            <family val="2"/>
          </rPr>
          <t>Bilateral Agreement of visa waiver  suspended</t>
        </r>
      </text>
    </comment>
    <comment ref="N238" authorId="0" shapeId="0" xr:uid="{0B732C84-2B66-456E-A49F-3FD72145EB67}">
      <text>
        <r>
          <rPr>
            <b/>
            <sz val="9"/>
            <color indexed="81"/>
            <rFont val="Tahoma"/>
            <family val="2"/>
          </rPr>
          <t>Bilateral Agreement of visa waiver  suspended</t>
        </r>
      </text>
    </comment>
    <comment ref="V238" authorId="0" shapeId="0" xr:uid="{00000000-0006-0000-0200-000024000000}">
      <text>
        <r>
          <rPr>
            <b/>
            <sz val="9"/>
            <color indexed="81"/>
            <rFont val="Tahoma"/>
            <family val="2"/>
          </rPr>
          <t>Bilateral Agreement of visa waiver  suspended</t>
        </r>
      </text>
    </comment>
    <comment ref="X238" authorId="0" shapeId="0" xr:uid="{00000000-0006-0000-0200-000025000000}">
      <text>
        <r>
          <rPr>
            <b/>
            <sz val="9"/>
            <color indexed="81"/>
            <rFont val="Tahoma"/>
            <family val="2"/>
          </rPr>
          <t>Bilateral Agreement of visa waiver  suspended</t>
        </r>
      </text>
    </comment>
    <comment ref="E309" authorId="0" shapeId="0" xr:uid="{00000000-0006-0000-0200-000026000000}">
      <text>
        <r>
          <rPr>
            <b/>
            <sz val="9"/>
            <color indexed="81"/>
            <rFont val="Tahoma"/>
            <family val="2"/>
          </rPr>
          <t>Agreement of visa waiver temporary suspended</t>
        </r>
      </text>
    </comment>
    <comment ref="X309" authorId="0" shapeId="0" xr:uid="{00000000-0006-0000-0200-000027000000}">
      <text>
        <r>
          <rPr>
            <b/>
            <sz val="9"/>
            <color indexed="81"/>
            <rFont val="Tahoma"/>
            <family val="2"/>
          </rPr>
          <t>Agreement of visa waiver temporary suspended</t>
        </r>
      </text>
    </comment>
    <comment ref="X310" authorId="0" shapeId="0" xr:uid="{00000000-0006-0000-0200-000028000000}">
      <text>
        <r>
          <rPr>
            <b/>
            <sz val="9"/>
            <color indexed="81"/>
            <rFont val="Tahoma"/>
            <family val="2"/>
          </rPr>
          <t>Agreement of visa waiver temporary suspended</t>
        </r>
      </text>
    </comment>
    <comment ref="X311" authorId="0" shapeId="0" xr:uid="{00000000-0006-0000-0200-000029000000}">
      <text>
        <r>
          <rPr>
            <b/>
            <sz val="9"/>
            <color indexed="81"/>
            <rFont val="Tahoma"/>
            <family val="2"/>
          </rPr>
          <t>Agreement of visa waiver temporary suspended</t>
        </r>
      </text>
    </comment>
    <comment ref="C385" authorId="0" shapeId="0" xr:uid="{00000000-0006-0000-0200-00002A000000}">
      <text>
        <r>
          <rPr>
            <b/>
            <sz val="9"/>
            <color indexed="81"/>
            <rFont val="Tahoma"/>
            <family val="2"/>
          </rPr>
          <t xml:space="preserve"> The visa requirement is exempted for crew members: in the case of shore leave.</t>
        </r>
      </text>
    </comment>
    <comment ref="W385" authorId="0" shapeId="0" xr:uid="{00000000-0006-0000-0200-00002B000000}">
      <text>
        <r>
          <rPr>
            <b/>
            <sz val="9"/>
            <color indexed="81"/>
            <rFont val="Tahoma"/>
            <family val="2"/>
          </rPr>
          <t xml:space="preserve"> The visa requirement is exempted for crew members: in the case of shore leave.</t>
        </r>
      </text>
    </comment>
    <comment ref="Z428" authorId="0" shapeId="0" xr:uid="{00000000-0006-0000-0200-00002C000000}">
      <text>
        <r>
          <rPr>
            <b/>
            <sz val="9"/>
            <color indexed="81"/>
            <rFont val="Tahoma"/>
            <family val="2"/>
          </rPr>
          <t>Certificate confirming they are traveling in the service issued by UN</t>
        </r>
      </text>
    </comment>
    <comment ref="E430" authorId="0" shapeId="0" xr:uid="{00000000-0006-0000-0200-00002D000000}">
      <text>
        <r>
          <rPr>
            <b/>
            <sz val="9"/>
            <color indexed="81"/>
            <rFont val="Tahoma"/>
            <family val="2"/>
          </rPr>
          <t>Only in combination with NATO military ID card accompanied by individual or collective movement order.</t>
        </r>
      </text>
    </comment>
    <comment ref="I430" authorId="0" shapeId="0" xr:uid="{00000000-0006-0000-0200-00002E000000}">
      <text>
        <r>
          <rPr>
            <b/>
            <sz val="9"/>
            <color indexed="81"/>
            <rFont val="Tahoma"/>
            <family val="2"/>
          </rPr>
          <t>Only in combination with NATO military ID card accompanied by individual or collective movement order.</t>
        </r>
      </text>
    </comment>
    <comment ref="M430" authorId="0" shapeId="0" xr:uid="{00000000-0006-0000-0200-00002F000000}">
      <text>
        <r>
          <rPr>
            <b/>
            <sz val="9"/>
            <color indexed="81"/>
            <rFont val="Tahoma"/>
            <family val="2"/>
          </rPr>
          <t>namely order for transfer</t>
        </r>
      </text>
    </comment>
    <comment ref="T430" authorId="0" shapeId="0" xr:uid="{00000000-0006-0000-0200-000030000000}">
      <text>
        <r>
          <rPr>
            <b/>
            <sz val="9"/>
            <color indexed="81"/>
            <rFont val="Tahoma"/>
            <family val="2"/>
          </rPr>
          <t>For holders of identity documents and movement orders</t>
        </r>
      </text>
    </comment>
    <comment ref="V430" authorId="0" shapeId="0" xr:uid="{00000000-0006-0000-0200-000031000000}">
      <text>
        <r>
          <rPr>
            <b/>
            <sz val="9"/>
            <color indexed="81"/>
            <rFont val="Tahoma"/>
            <family val="2"/>
          </rPr>
          <t>For holders of identity documents and movement orders</t>
        </r>
      </text>
    </comment>
    <comment ref="W430" authorId="0" shapeId="0" xr:uid="{00000000-0006-0000-0200-000032000000}">
      <text>
        <r>
          <rPr>
            <b/>
            <sz val="9"/>
            <color indexed="81"/>
            <rFont val="Tahoma"/>
            <family val="2"/>
          </rPr>
          <t>namely order for transfer</t>
        </r>
      </text>
    </comment>
    <comment ref="AB430" authorId="0" shapeId="0" xr:uid="{00000000-0006-0000-0200-000033000000}">
      <text>
        <r>
          <rPr>
            <b/>
            <sz val="9"/>
            <color indexed="81"/>
            <rFont val="Tahoma"/>
            <charset val="1"/>
          </rPr>
          <t>The NATO ID-card is recognised as a travel document and visa free if together with individual or collective travel order, and the ID-card must be issued by the authorities in the sending state or NATO and contain photo, name, date of birth, degree or duty number, and confirm that the holder is member of a force</t>
        </r>
      </text>
    </comment>
    <comment ref="AC430" authorId="0" shapeId="0" xr:uid="{00000000-0006-0000-0200-000034000000}">
      <text>
        <r>
          <rPr>
            <b/>
            <sz val="9"/>
            <color indexed="81"/>
            <rFont val="Tahoma"/>
            <family val="2"/>
          </rPr>
          <t>for American and Canadian soldiers, only  in combination with a national
passport/other, namely Leave Order</t>
        </r>
      </text>
    </comment>
  </commentList>
</comments>
</file>

<file path=xl/sharedStrings.xml><?xml version="1.0" encoding="utf-8"?>
<sst xmlns="http://schemas.openxmlformats.org/spreadsheetml/2006/main" count="4835" uniqueCount="526">
  <si>
    <t>BNL (1)</t>
  </si>
  <si>
    <t>BG</t>
  </si>
  <si>
    <t>CZ</t>
  </si>
  <si>
    <t>DK</t>
  </si>
  <si>
    <t>DE</t>
  </si>
  <si>
    <t>EE</t>
  </si>
  <si>
    <t>EL</t>
  </si>
  <si>
    <t>ES</t>
  </si>
  <si>
    <t>FR</t>
  </si>
  <si>
    <t>IT</t>
  </si>
  <si>
    <t>CY</t>
  </si>
  <si>
    <t>LV</t>
  </si>
  <si>
    <t>LT</t>
  </si>
  <si>
    <t>HR</t>
  </si>
  <si>
    <t>HU</t>
  </si>
  <si>
    <t>MT</t>
  </si>
  <si>
    <t>AT</t>
  </si>
  <si>
    <t>PL</t>
  </si>
  <si>
    <t>PT</t>
  </si>
  <si>
    <t>RO</t>
  </si>
  <si>
    <t>SI</t>
  </si>
  <si>
    <t>SK</t>
  </si>
  <si>
    <t>FI</t>
  </si>
  <si>
    <t>SE</t>
  </si>
  <si>
    <t>IS</t>
  </si>
  <si>
    <t>NO</t>
  </si>
  <si>
    <t>CH</t>
  </si>
  <si>
    <t>AFGHANISTAN</t>
  </si>
  <si>
    <t>Diplomatic passport</t>
  </si>
  <si>
    <t>Special passport</t>
  </si>
  <si>
    <t>ALGERIA</t>
  </si>
  <si>
    <t>ANGOLA</t>
  </si>
  <si>
    <t>ARMENIA</t>
  </si>
  <si>
    <t>AZERBAIJAN</t>
  </si>
  <si>
    <t>BAHRAIN</t>
  </si>
  <si>
    <t>BANGLADESH</t>
  </si>
  <si>
    <t>BELIZE</t>
  </si>
  <si>
    <t>BENIN</t>
  </si>
  <si>
    <t>BHUTAN</t>
  </si>
  <si>
    <t>BOLIVIA</t>
  </si>
  <si>
    <t>BOTSWANA</t>
  </si>
  <si>
    <t>BURKINA FASO</t>
  </si>
  <si>
    <t>BURUNDI</t>
  </si>
  <si>
    <t>CAMBODIA</t>
  </si>
  <si>
    <t>CAMEROON</t>
  </si>
  <si>
    <t>CAPE VERDE</t>
  </si>
  <si>
    <t>CENTRAL AFRICAN REPUBLIC</t>
  </si>
  <si>
    <t>CHAD</t>
  </si>
  <si>
    <t>CHINA (PR)</t>
  </si>
  <si>
    <t>COLOMBIA</t>
  </si>
  <si>
    <t>COMOROS</t>
  </si>
  <si>
    <t>CONGO</t>
  </si>
  <si>
    <t>CONGO (DEMOCRATIC REPUBLIC OF)</t>
  </si>
  <si>
    <t>COTE D’IVOIRE</t>
  </si>
  <si>
    <t>CUBA</t>
  </si>
  <si>
    <t>DJIBOUTI</t>
  </si>
  <si>
    <t>DOMINICA</t>
  </si>
  <si>
    <t>DOMINICAN REPUBLIC</t>
  </si>
  <si>
    <t>ECUADOR</t>
  </si>
  <si>
    <t>EGYPT</t>
  </si>
  <si>
    <t>EQUATORIAL GUINEA</t>
  </si>
  <si>
    <t>ERITREA</t>
  </si>
  <si>
    <t>ETHIOPIA</t>
  </si>
  <si>
    <t>FIJI</t>
  </si>
  <si>
    <t>GABON</t>
  </si>
  <si>
    <t>GAMBIA</t>
  </si>
  <si>
    <t>GEORGIA</t>
  </si>
  <si>
    <t>GHANA</t>
  </si>
  <si>
    <t>GRENADA</t>
  </si>
  <si>
    <t>GUINEA</t>
  </si>
  <si>
    <t>GUINEA-BISSAU</t>
  </si>
  <si>
    <t>GUYANA</t>
  </si>
  <si>
    <t>HAITI</t>
  </si>
  <si>
    <t>INDIA</t>
  </si>
  <si>
    <t>INDONESIA</t>
  </si>
  <si>
    <t>IRAN</t>
  </si>
  <si>
    <t>IRAQ</t>
  </si>
  <si>
    <t>JAMAICA</t>
  </si>
  <si>
    <t>JORDAN</t>
  </si>
  <si>
    <t>KAZAKHSTAN</t>
  </si>
  <si>
    <t>KENYA</t>
  </si>
  <si>
    <t>KIRIBATI</t>
  </si>
  <si>
    <t>KOREA (NORTH)</t>
  </si>
  <si>
    <t>KUWAIT</t>
  </si>
  <si>
    <t>KYRGYZSTAN</t>
  </si>
  <si>
    <t>LAOS</t>
  </si>
  <si>
    <t>LEBANON</t>
  </si>
  <si>
    <t>LESOTHO</t>
  </si>
  <si>
    <t>LIBERIA</t>
  </si>
  <si>
    <t>LIBYA</t>
  </si>
  <si>
    <t>MALAWI</t>
  </si>
  <si>
    <t>MALDIVES</t>
  </si>
  <si>
    <t>MALI</t>
  </si>
  <si>
    <t>MARSHALL ISLANDS</t>
  </si>
  <si>
    <t>MAURITANIA</t>
  </si>
  <si>
    <t>MICRONESIA</t>
  </si>
  <si>
    <t>MONGOLIA</t>
  </si>
  <si>
    <t>MOROCCO</t>
  </si>
  <si>
    <t>MOZAMBIQUE</t>
  </si>
  <si>
    <t>MYANMAR</t>
  </si>
  <si>
    <t>NAMIBIA</t>
  </si>
  <si>
    <t>NAURU</t>
  </si>
  <si>
    <t>NEPAL</t>
  </si>
  <si>
    <t>NIGER</t>
  </si>
  <si>
    <t>NIGERIA</t>
  </si>
  <si>
    <t>OMAN</t>
  </si>
  <si>
    <t>PAKISTAN</t>
  </si>
  <si>
    <t>PALAU</t>
  </si>
  <si>
    <t>PAPUA NEW GUINEA</t>
  </si>
  <si>
    <t>PERU</t>
  </si>
  <si>
    <t>PHILIPPINES</t>
  </si>
  <si>
    <t>QATAR</t>
  </si>
  <si>
    <t>RWANDA</t>
  </si>
  <si>
    <t>SAMOA</t>
  </si>
  <si>
    <t>SAO TOME AND PRINCIPE</t>
  </si>
  <si>
    <t>SAUDI ARABIA</t>
  </si>
  <si>
    <t>SENEGAL</t>
  </si>
  <si>
    <t>SIERRA LEONE</t>
  </si>
  <si>
    <t>SOMALIA</t>
  </si>
  <si>
    <t>SOUTH AFRICA</t>
  </si>
  <si>
    <t>SRI LANKA</t>
  </si>
  <si>
    <t>SUDAN</t>
  </si>
  <si>
    <t>SURINAME</t>
  </si>
  <si>
    <t>SYRIA</t>
  </si>
  <si>
    <t>TAJIKISTAN</t>
  </si>
  <si>
    <t>TANZANIA</t>
  </si>
  <si>
    <t>THAILAND</t>
  </si>
  <si>
    <t>TIMOR-LESTE</t>
  </si>
  <si>
    <t>TOGO</t>
  </si>
  <si>
    <t>TUNISIA</t>
  </si>
  <si>
    <t>TURKEY</t>
  </si>
  <si>
    <t>TURKMENISTAN</t>
  </si>
  <si>
    <t>TUVALU</t>
  </si>
  <si>
    <t>UGANDA</t>
  </si>
  <si>
    <t>UKRAINE</t>
  </si>
  <si>
    <t>UZBEKISTAN</t>
  </si>
  <si>
    <t>VIETNAM</t>
  </si>
  <si>
    <t>YEMEN</t>
  </si>
  <si>
    <t>ZAMBIA</t>
  </si>
  <si>
    <t>ZIMBABWE</t>
  </si>
  <si>
    <t>Countries</t>
  </si>
  <si>
    <t>RUSSIA</t>
  </si>
  <si>
    <t>PALESTINIAN AUTHORITY</t>
  </si>
  <si>
    <t>KOSOVO</t>
  </si>
  <si>
    <t>BNL</t>
  </si>
  <si>
    <t>United Nations</t>
  </si>
  <si>
    <t>North Atlantic Treaty Organisation</t>
  </si>
  <si>
    <t>Customs Cooperation Council</t>
  </si>
  <si>
    <t>Council of Europe</t>
  </si>
  <si>
    <t xml:space="preserve">1.2.1 Civilian air crew members    </t>
  </si>
  <si>
    <t xml:space="preserve">1.2.2 Civilian sea crew members   </t>
  </si>
  <si>
    <t>LI</t>
  </si>
  <si>
    <t>UNITED ARAB EMIRATES</t>
  </si>
  <si>
    <t>ALBANIA</t>
  </si>
  <si>
    <t>ANDORRA</t>
  </si>
  <si>
    <t>ANTIGUA AND BARBUDA</t>
  </si>
  <si>
    <t>ARGENTINA</t>
  </si>
  <si>
    <t>AUSTRALIA</t>
  </si>
  <si>
    <t>BAHAMAS</t>
  </si>
  <si>
    <t>BARBADOS</t>
  </si>
  <si>
    <t>BOSNIA AND HERZEGOVINA</t>
  </si>
  <si>
    <t>BRAZIL</t>
  </si>
  <si>
    <t>BRUNEI DARUSSALAM</t>
  </si>
  <si>
    <t>CANADA</t>
  </si>
  <si>
    <t>CHILE</t>
  </si>
  <si>
    <t>COSTA RICA</t>
  </si>
  <si>
    <t>EL SALVADOR</t>
  </si>
  <si>
    <t>GUATEMALA</t>
  </si>
  <si>
    <t>HOLY SEE (STATE OF THE VATICAN)</t>
  </si>
  <si>
    <t>HONDURAS</t>
  </si>
  <si>
    <t>ISRAEL</t>
  </si>
  <si>
    <t>JAPAN</t>
  </si>
  <si>
    <t>KOREA (SOUTH)</t>
  </si>
  <si>
    <t>MALAYSIA</t>
  </si>
  <si>
    <t>MAURITIUS</t>
  </si>
  <si>
    <t>MEXICO</t>
  </si>
  <si>
    <t>MONACO</t>
  </si>
  <si>
    <t>MONTENEGRO</t>
  </si>
  <si>
    <t>NEW ZEALAND</t>
  </si>
  <si>
    <t>NICARAGUA</t>
  </si>
  <si>
    <t>PANAMA</t>
  </si>
  <si>
    <t>PARAGUAY</t>
  </si>
  <si>
    <t>SAN MARINO</t>
  </si>
  <si>
    <t>SERBIA</t>
  </si>
  <si>
    <t>SEYCHELLES</t>
  </si>
  <si>
    <t>SINGAPORE</t>
  </si>
  <si>
    <t>UNITED STATES OF AMERICA (USA)</t>
  </si>
  <si>
    <t>URUGUAY</t>
  </si>
  <si>
    <t>VENEZUELA</t>
  </si>
  <si>
    <t>HONG KONG S.A.R.</t>
  </si>
  <si>
    <t>MACAO S.A.R.</t>
  </si>
  <si>
    <t>DE (1)</t>
  </si>
  <si>
    <t>Organisations</t>
  </si>
  <si>
    <t>Members of the armed forces travelling on NATO or Partnership for Peace business and holders of identification and movement orders provided for by the Agreement of 19 June 1951</t>
  </si>
  <si>
    <t xml:space="preserve">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            
            </t>
  </si>
  <si>
    <t>diplomatic passport</t>
  </si>
  <si>
    <t>service/official passport</t>
  </si>
  <si>
    <t xml:space="preserve">IT </t>
  </si>
  <si>
    <t>HOLY SEE</t>
  </si>
  <si>
    <t>Regions</t>
  </si>
  <si>
    <t>yes(2)</t>
  </si>
  <si>
    <t>yes(3)</t>
  </si>
  <si>
    <t>yes(4)</t>
  </si>
  <si>
    <t>yes</t>
  </si>
  <si>
    <t>yes(1)</t>
  </si>
  <si>
    <t>Type of Passport</t>
  </si>
  <si>
    <t>Category of person</t>
  </si>
  <si>
    <t>SOUTH SUDAN</t>
  </si>
  <si>
    <t xml:space="preserve">Information on national derogations from the visa requirement </t>
  </si>
  <si>
    <t>Summary table : Information on national derogations from the visa requirement</t>
  </si>
  <si>
    <t>4.1  Persons carrying out a paid activity during their stay</t>
  </si>
  <si>
    <t>BE</t>
  </si>
  <si>
    <t>LU</t>
  </si>
  <si>
    <t>NL</t>
  </si>
  <si>
    <t>Refugees</t>
  </si>
  <si>
    <t xml:space="preserve">(10) In compliance with bilateral Agreement between Norway and the Russian Federation on the facilitation of the issuance of visas. The agreement entered into force on 1 December 2008. </t>
  </si>
  <si>
    <t>(3) Up to 30 days stay.</t>
  </si>
  <si>
    <t>(1) Benelux: In application of the Convention of 11 April 1960, and in particular Article 3 thereof, the Benelux countries have a harmonised policy on short-stay visas for third countries.</t>
  </si>
  <si>
    <t>yes(5)</t>
  </si>
  <si>
    <t>(5) The exemption from the visa obligation for holders of diplomatic passports from Congo only concerns secured travel documents.</t>
  </si>
  <si>
    <t>(6)</t>
  </si>
  <si>
    <t>yes(7)</t>
  </si>
  <si>
    <t>yes(9)</t>
  </si>
  <si>
    <t>(9) In compliance with bilateral Agreement between Denmark and the Russian Federation on the facilitation of the issuance of visas. The agreement entered into force on 1 October 2009.</t>
  </si>
  <si>
    <t>yes(12)</t>
  </si>
  <si>
    <t xml:space="preserve">  yes = visa exempted </t>
  </si>
  <si>
    <r>
      <t>1.1.1</t>
    </r>
    <r>
      <rPr>
        <b/>
        <sz val="9"/>
        <color theme="1"/>
        <rFont val="Times"/>
      </rPr>
      <t xml:space="preserve">. </t>
    </r>
    <r>
      <rPr>
        <b/>
        <sz val="11"/>
        <color theme="1"/>
        <rFont val="Times"/>
      </rPr>
      <t>States</t>
    </r>
  </si>
  <si>
    <t>Entities</t>
  </si>
  <si>
    <t>(4) The exemption of holders of special passports is applied by Belgium and Luxembourg only.</t>
  </si>
  <si>
    <t>Comments</t>
  </si>
  <si>
    <t>Comments:</t>
  </si>
  <si>
    <t>Category of persons</t>
  </si>
  <si>
    <t>Stateless persons</t>
  </si>
  <si>
    <t>Category  of persons</t>
  </si>
  <si>
    <t>UNITED KINGDOM</t>
  </si>
  <si>
    <t>IRELAND</t>
  </si>
  <si>
    <t>Stateless persons (biometric passport)</t>
  </si>
  <si>
    <t>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t>
  </si>
  <si>
    <r>
      <t>4.1.1</t>
    </r>
    <r>
      <rPr>
        <b/>
        <sz val="9"/>
        <color theme="1"/>
        <rFont val="Times"/>
      </rPr>
      <t xml:space="preserve">. </t>
    </r>
    <r>
      <rPr>
        <b/>
        <sz val="11"/>
        <color theme="1"/>
        <rFont val="Times"/>
      </rPr>
      <t>States</t>
    </r>
  </si>
  <si>
    <t>4.1.2 Special administrative regions of the People's Republic of China</t>
  </si>
  <si>
    <t xml:space="preserve">BG </t>
  </si>
  <si>
    <t xml:space="preserve">LT </t>
  </si>
  <si>
    <t>4.1.3 British citizens who are not nationals of the United Kingdom of Great Britain and Northern Ireland for the purposes of union law</t>
  </si>
  <si>
    <t>British nationals (Overseas)</t>
  </si>
  <si>
    <t>British overseas territories citizens (BOTC)</t>
  </si>
  <si>
    <t>British overseas citizens (BOC)</t>
  </si>
  <si>
    <t>British protected persons (BPP)</t>
  </si>
  <si>
    <t>TAIWAN</t>
  </si>
  <si>
    <t>Citizens</t>
  </si>
  <si>
    <t>British subjects (BS)</t>
  </si>
  <si>
    <t>SOVEREIGN MILITARY ORDER OF MALTA</t>
  </si>
  <si>
    <t>4.1.4 Entities and Territorial Authorities that are not recognised as states by at least one Member State</t>
  </si>
  <si>
    <t>1.2.2. Civilian sea crew members</t>
  </si>
  <si>
    <t>2.2.2. Special administrative regions of the People's Republic of China</t>
  </si>
  <si>
    <t>2.2.1  States</t>
  </si>
  <si>
    <r>
      <t>2.2.1</t>
    </r>
    <r>
      <rPr>
        <b/>
        <sz val="9"/>
        <color theme="1"/>
        <rFont val="Times"/>
      </rPr>
      <t xml:space="preserve">. </t>
    </r>
    <r>
      <rPr>
        <b/>
        <sz val="11"/>
        <color theme="1"/>
        <rFont val="Times"/>
      </rPr>
      <t>States</t>
    </r>
  </si>
  <si>
    <t>4.1.1  States</t>
  </si>
  <si>
    <t xml:space="preserve">0. Recent notifications </t>
  </si>
  <si>
    <t>1.1. Visa exemption for holders of diplomatic, service/official and special passports</t>
  </si>
  <si>
    <t>1.1.1  States</t>
  </si>
  <si>
    <t>1.1.2  Entities and territorial authorities that are not recognised as states by at least one Member State and other special cases</t>
  </si>
  <si>
    <t>1.2.5  Holders of travel documents issued by intergovernemental organisations</t>
  </si>
  <si>
    <t xml:space="preserve">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
         </t>
  </si>
  <si>
    <t>2.2.2  Special administrative regions of the People's Republic of China</t>
  </si>
  <si>
    <t>2.2.3  Entities and Territorial Authorities that are not recognised as states by at least one Member State</t>
  </si>
  <si>
    <t>2.2.4  United Kingdom and Ireland</t>
  </si>
  <si>
    <t>4.1. Exceptions to the visa exemption for persons carrying out a paid activity during their stay</t>
  </si>
  <si>
    <t>4.1.2  Special administrative regions of the People'sRepublic of China</t>
  </si>
  <si>
    <t>4.1.3  Entities and Territorial Authorities that are not recognised as states by at least one Member State</t>
  </si>
  <si>
    <t>4.1.4  Visa exemption for refugees and stateless persons who reside in UK or IE</t>
  </si>
  <si>
    <r>
      <t>1.1.2</t>
    </r>
    <r>
      <rPr>
        <b/>
        <sz val="9"/>
        <color theme="1"/>
        <rFont val="Times"/>
      </rPr>
      <t>.  Entities and territorial authorities that are not recognised as States by at least one Member State, and other special cases</t>
    </r>
  </si>
  <si>
    <t>School pupil</t>
  </si>
  <si>
    <t>2.2.3. Entities and Territorial Authorities that are not recognised as states by at least one Member State</t>
  </si>
  <si>
    <t>4.1. Persons carrying out a paid activity during their stay</t>
  </si>
  <si>
    <r>
      <t xml:space="preserve">Comments </t>
    </r>
    <r>
      <rPr>
        <i/>
        <u/>
        <sz val="8"/>
        <color theme="1"/>
        <rFont val="Calibri"/>
        <family val="2"/>
        <scheme val="minor"/>
      </rPr>
      <t>(1.1.1 and 1.1.2):</t>
    </r>
  </si>
  <si>
    <t xml:space="preserve">2.2. Visa exemption for refugees and stateless persons who are legally resident in a third country/entity listed in Annex II to the Regulation and are in possession of a travel document issued by the competent authorities of that country/entity 
            </t>
  </si>
  <si>
    <t xml:space="preserve">BOSNIA AND HERZEGOVINA </t>
  </si>
  <si>
    <t>MOLDOVA</t>
  </si>
  <si>
    <t>TIMOR LESTE</t>
  </si>
  <si>
    <t>TONGA</t>
  </si>
  <si>
    <t xml:space="preserve">UNITED ARAB EMIRATES </t>
  </si>
  <si>
    <t>TRINIDAD AND TOBAGO</t>
  </si>
  <si>
    <t>VANUATU</t>
  </si>
  <si>
    <t>SOLOMON ISLABDS</t>
  </si>
  <si>
    <t>SOLOMON ISLANDS</t>
  </si>
  <si>
    <t>(11) In compliance with bilateral Agreement between Switzerland and the Russian Federation on the facilitation of the issuance of visas. The agreement entered into force on 1 February 2010. In  compliance with bilateral Agreement between Liechtenstein  and the Russian Federation on the facilitation of the issuance of visas. The agreement entered into force on 1 April 2015.</t>
  </si>
  <si>
    <t>ST KITTS AND NEVIS</t>
  </si>
  <si>
    <t>ST VINCENT AND THE GRENADINES</t>
  </si>
  <si>
    <t>ST LUCIA</t>
  </si>
  <si>
    <t xml:space="preserve">  yes = visa exempted</t>
  </si>
  <si>
    <t>yes(2) </t>
  </si>
  <si>
    <t>(1) Bulgaria: the exemption from the visa requirement for the North Atlantic Treaty Organisation applies to holders of a valid travel document or a travel order issued by NATO headquarters, when they are on duty visits.</t>
  </si>
  <si>
    <t>yes </t>
  </si>
  <si>
    <t>(12) Up to 21 days stay.</t>
  </si>
  <si>
    <t xml:space="preserve">(8) In compliance with bilateral Agreement between Switzerland and the Republic of Azerbaijan on the facilitation of the issuance of visas. The agreement entered into force on 1 April 2017. </t>
  </si>
  <si>
    <t>yes(8)</t>
  </si>
  <si>
    <t>Service/Official passport</t>
  </si>
  <si>
    <t>Conditions</t>
  </si>
  <si>
    <t>(7) Only for biometric passports.</t>
  </si>
  <si>
    <t>(3) Provided that the persons concerned present their valid travel document.</t>
  </si>
  <si>
    <t xml:space="preserve">EE </t>
  </si>
  <si>
    <t xml:space="preserve">BNL </t>
  </si>
  <si>
    <t>1.1. The visa exemption for holders of diplomatic, service/official or special passports:</t>
  </si>
  <si>
    <t>NATO military ID card</t>
  </si>
  <si>
    <t>Order for transfer</t>
  </si>
  <si>
    <t>ID and movement order</t>
  </si>
  <si>
    <t>Leave Order</t>
  </si>
  <si>
    <t xml:space="preserve"> </t>
  </si>
  <si>
    <t xml:space="preserve"> yes = visa exempted </t>
  </si>
  <si>
    <t xml:space="preserve">NO </t>
  </si>
  <si>
    <t>yes(6)</t>
  </si>
  <si>
    <t>(1)</t>
  </si>
  <si>
    <t>yes(3</t>
  </si>
  <si>
    <t>yes(1)(2)</t>
  </si>
  <si>
    <t>(2) Provided they hold a travel document containing a trilingual stamp or comment identifying them as Rhine boatmen in accordance with the resolutions of the Central Commission for the Navigation of the Rhine.</t>
  </si>
  <si>
    <t xml:space="preserve">(1) Provided they are on the crew list.                                                                                                                                                                                                                                                                                                                                                                                                                                                                                                                                                                                                                                                                      </t>
  </si>
  <si>
    <t>yes(1)(3)</t>
  </si>
  <si>
    <t xml:space="preserve">Comments </t>
  </si>
  <si>
    <t>(1) Visa shall be issued at the BCP.</t>
  </si>
  <si>
    <t>(3) Visa exemptions are granted only on the grounds of a conclusion of bilateral agreements between Romania and third-states as regards mutual support in situations of disaster, emergency, accident.</t>
  </si>
  <si>
    <t xml:space="preserve">General conditions: </t>
  </si>
  <si>
    <r>
      <t xml:space="preserve">yes = </t>
    </r>
    <r>
      <rPr>
        <sz val="9"/>
        <color rgb="FF000000"/>
        <rFont val="Times"/>
        <family val="1"/>
      </rPr>
      <t xml:space="preserve">Exemption from the visa requirement </t>
    </r>
  </si>
  <si>
    <t>yes= Visa required</t>
  </si>
  <si>
    <t>yes = Visa required</t>
  </si>
  <si>
    <t xml:space="preserve">CY </t>
  </si>
  <si>
    <t xml:space="preserve">FR </t>
  </si>
  <si>
    <r>
      <t>3.1</t>
    </r>
    <r>
      <rPr>
        <b/>
        <sz val="9"/>
        <color theme="1"/>
        <rFont val="Times"/>
      </rPr>
      <t xml:space="preserve">. </t>
    </r>
    <r>
      <rPr>
        <b/>
        <sz val="11"/>
        <color theme="1"/>
        <rFont val="Times"/>
      </rPr>
      <t>States</t>
    </r>
  </si>
  <si>
    <t>yes (1)(2)</t>
  </si>
  <si>
    <t>yes (1)</t>
  </si>
  <si>
    <r>
      <t xml:space="preserve">(1) </t>
    </r>
    <r>
      <rPr>
        <u/>
        <sz val="8"/>
        <color theme="1"/>
        <rFont val="Times New Roman"/>
        <family val="1"/>
      </rPr>
      <t>Comment by several MS:</t>
    </r>
    <r>
      <rPr>
        <sz val="8"/>
        <color theme="1"/>
        <rFont val="Times New Roman"/>
        <family val="1"/>
      </rPr>
      <t xml:space="preserve">
The visa requirement is maintained for crew members who are nationals of countries who are not signatories of the Chicago Convention.</t>
    </r>
  </si>
  <si>
    <r>
      <rPr>
        <sz val="8"/>
        <color theme="1"/>
        <rFont val="Times New Roman"/>
        <family val="1"/>
      </rPr>
      <t xml:space="preserve">(2) </t>
    </r>
    <r>
      <rPr>
        <u/>
        <sz val="8"/>
        <color theme="1"/>
        <rFont val="Times New Roman"/>
        <family val="1"/>
      </rPr>
      <t xml:space="preserve">Comment by Bulgaria: 
</t>
    </r>
    <r>
      <rPr>
        <sz val="8"/>
        <color theme="1"/>
        <rFont val="Times New Roman"/>
        <family val="1"/>
      </rPr>
      <t>Bulgaria exempt civilian air crew members from the visa requirement also in other circumstances (i.e. when they do not hold licences and certificates in accordance with the Chicago convention): The crew members shall provide general declaration which confirms that they are part of this crew.</t>
    </r>
  </si>
  <si>
    <r>
      <t xml:space="preserve">(1) </t>
    </r>
    <r>
      <rPr>
        <u/>
        <sz val="8"/>
        <color theme="1"/>
        <rFont val="Times New Roman"/>
        <family val="1"/>
      </rPr>
      <t xml:space="preserve">Comment by Benelux: </t>
    </r>
    <r>
      <rPr>
        <sz val="8"/>
        <color theme="1"/>
        <rFont val="Times New Roman"/>
        <family val="1"/>
      </rPr>
      <t xml:space="preserve">
 The visa requirement is exempted for crew members only in the case of shore leave.                                                                                                                                                                                                                                                                                                                                     </t>
    </r>
  </si>
  <si>
    <r>
      <t xml:space="preserve">(3) </t>
    </r>
    <r>
      <rPr>
        <u/>
        <sz val="8"/>
        <color theme="1"/>
        <rFont val="Times New Roman"/>
        <family val="1"/>
      </rPr>
      <t>Comment by Denmark:</t>
    </r>
    <r>
      <rPr>
        <sz val="8"/>
        <color theme="1"/>
        <rFont val="Times New Roman"/>
        <family val="1"/>
      </rPr>
      <t xml:space="preserve">
- Holders of ILO identity documents (visa-free transit): with a view to engagement, dis-charge or re-engagement prior to exit from the Schengen Area and for up to five days. The visa exemption does not apply to foreign nationals who are subject to a requirement for prior consultation of central authorities of other Member States.                                                                                                                                                                                                                                                                                                             - Holders of a seaman’s book (right to shore leave): who are on their ship's crew list may stay in the vicinity of the port of call for as long as the ship is there.</t>
    </r>
  </si>
  <si>
    <t>1.2.3. Crew and members of emergency or rescue missions in the event of disaster or accident</t>
  </si>
  <si>
    <t>1.2.4. Civilian crew members on international inland waterways</t>
  </si>
  <si>
    <t xml:space="preserve">1.2.3 Flight crew and attendants on emergency or rescue flights and other helpers in the event of a disaster or accident      </t>
  </si>
  <si>
    <t xml:space="preserve">1.2.4  Civilian crew members on international inland waterways  </t>
  </si>
  <si>
    <t>Exemption from the visa requirement  for crew and members of emergency or rescue missions in the event of disaster or accident.</t>
  </si>
  <si>
    <t>yes(1)(2)(4)</t>
  </si>
  <si>
    <r>
      <t xml:space="preserve">(2) </t>
    </r>
    <r>
      <rPr>
        <u/>
        <sz val="8"/>
        <color theme="1"/>
        <rFont val="Times New Roman"/>
        <family val="1"/>
      </rPr>
      <t>Comment by Bulgaria</t>
    </r>
    <r>
      <rPr>
        <sz val="8"/>
        <color theme="1"/>
        <rFont val="Times New Roman"/>
        <family val="1"/>
      </rPr>
      <t xml:space="preserve">: 
Additional condition: The crew members shall provide General declaration which confirms that they are part of this crew.                                                                                                                                                                                                                                                                                                                                     Exception: The visa requirement is maintained for crew members  in the case of shore leave.                                                                                                                                                                                                                                                                                                                                                                                                                                                                 </t>
    </r>
  </si>
  <si>
    <r>
      <t xml:space="preserve">(7) </t>
    </r>
    <r>
      <rPr>
        <u/>
        <sz val="8"/>
        <color theme="1"/>
        <rFont val="Times New Roman"/>
        <family val="1"/>
      </rPr>
      <t>Comment by Latvia</t>
    </r>
    <r>
      <rPr>
        <sz val="8"/>
        <color theme="1"/>
        <rFont val="Times New Roman"/>
        <family val="1"/>
      </rPr>
      <t>:                                                                                                                                                                                                                                                                                                                                                                                                                                                                                                                                                            
- Crew member should be included in the list of the crew of an international route ship.
- Only during the time the ship on which they are serving remains in port and the crew do not leave the ship or the port area.                                                                                                                                                                                                                                                                                                      - Visa is required in the case a ship is leaving port but the ship's crew member is left in the port for medical treatment.</t>
    </r>
  </si>
  <si>
    <t xml:space="preserve">Exemption from the visa requirement for air crew members if they hold licences and certificates within the meaning of Annexes 1 to 9 to the Chicago Convention on  International Civil Aviation. </t>
  </si>
  <si>
    <r>
      <t xml:space="preserve">(6) </t>
    </r>
    <r>
      <rPr>
        <u/>
        <sz val="8"/>
        <color theme="1"/>
        <rFont val="Times New Roman"/>
        <family val="1"/>
      </rPr>
      <t>Comment by Spain</t>
    </r>
    <r>
      <rPr>
        <sz val="8"/>
        <color theme="1"/>
        <rFont val="Times New Roman"/>
        <family val="1"/>
      </rPr>
      <t xml:space="preserve">:                                                                                                                                                                                                                                                                                                                                                                                                                                                                                                                                                                                                                             
Only during the stay of the ship or when in transit to another country.                                                            </t>
    </r>
  </si>
  <si>
    <t>Exemption from the visa requirement  for sea crew members in the performance of their duties  and  when they go ashore, provided  they  hold a seafarer's identity document issued in accordance with the International Labour Organisation Conventions No 108 of 13 May 1958 or No 185 of 16 June 2003 or the International Maritime Organisation Convention on Facilitation of International Maritime Traffic of 9 April 1965.</t>
  </si>
  <si>
    <t>Only in combination with a national passport (yes) /  other  (…)</t>
  </si>
  <si>
    <t xml:space="preserve">MT </t>
  </si>
  <si>
    <t>AT (3)</t>
  </si>
  <si>
    <t>FI (4)</t>
  </si>
  <si>
    <t>(1) Czech Republic : paid activity” does not mean activities carried out by: 
(a) performing artists, teachers, university-based academic staff, scientists, researchers and engineers who participate in scientific meetings, pupils or students under 26 years of age, sportsmen and persons who supply goods and services, and/or deliver, assemble and install these goods on the basis of a commercial contract and, if necessary, carry out warranty and repair works; such activities carried out in the Czech Republic shall not exceed seven consecutive calendar days or the total of 30 days in one calendar year, 
(b) members of a rescue team who provide assistance on the basis of an interstate agreement on mutual aid assistance in the events of emergency, disaster and humanitarian assistance,
(c) employees in the international transport industry when posted to the Czech Republic by their foreign employer to carry out work, 
(d) media-accredited persons,
(e) military and civilian staff of the armed forces of the sending State,
(f) members of the clergy and religious societies registered in the Czech Republic,
(g) foreign nationals when posted to the Czech Republic by their foreign employer on the basis of a contract concluded with a Czech legal or natural person solely for the purpose of increasing skills and qualification needed for their work outside the Czech Republic; or 
(h) persons travelling to the Czech Republic solely for the purpose of a business meeting.</t>
  </si>
  <si>
    <t>yes (10)</t>
  </si>
  <si>
    <t xml:space="preserve">yes(5) </t>
  </si>
  <si>
    <r>
      <t xml:space="preserve">(4) </t>
    </r>
    <r>
      <rPr>
        <u/>
        <sz val="8"/>
        <color theme="1"/>
        <rFont val="Times New Roman"/>
        <family val="1"/>
      </rPr>
      <t>Comment by Denmark:</t>
    </r>
    <r>
      <rPr>
        <sz val="8"/>
        <color theme="1"/>
        <rFont val="Times New Roman"/>
        <family val="1"/>
      </rPr>
      <t xml:space="preserve">
Additional condition: They must prove that they have signed on as members of the crew of aircraft located in Denmark.</t>
    </r>
  </si>
  <si>
    <r>
      <t xml:space="preserve">(5) </t>
    </r>
    <r>
      <rPr>
        <u/>
        <sz val="8"/>
        <color theme="1"/>
        <rFont val="Times New Roman"/>
        <family val="1"/>
      </rPr>
      <t>Comment by Germany:</t>
    </r>
    <r>
      <rPr>
        <sz val="8"/>
        <color theme="1"/>
        <rFont val="Times New Roman"/>
        <family val="1"/>
      </rPr>
      <t xml:space="preserve"> 
(A) Civilian flight personnel who are in possession of flight crew identity documents shall be exempted from the visa requirement for the purposes of: 
1. staying only at the airport at which the aircraft stops over or ends its flight, 
2. staying only in the area of a municipality situated in the vicinity of the airport or, 
3. transferring to another airport.
(B) Civilian flight personnel who are not in possession of flight crew identity documents may be exempted from the visa requirement for the purposes of a stay as specified in sub-section A, provided that they meet passport requirements. The competent bodies shall be the authorities charged with policing cross-border traffic. A laissez-passer shall be issued to confirm the exemption.</t>
    </r>
  </si>
  <si>
    <r>
      <t xml:space="preserve">(6) </t>
    </r>
    <r>
      <rPr>
        <u/>
        <sz val="8"/>
        <color theme="1"/>
        <rFont val="Times New Roman"/>
        <family val="1"/>
      </rPr>
      <t>Comment by Latvia:</t>
    </r>
    <r>
      <rPr>
        <sz val="8"/>
        <color theme="1"/>
        <rFont val="Times New Roman"/>
        <family val="1"/>
      </rPr>
      <t xml:space="preserve">
Additional condition: The crew member enters within the scope of his or her work duties in order to take the next flight and stays in the administrative territory of the city nearest to the airport.</t>
    </r>
  </si>
  <si>
    <r>
      <t xml:space="preserve">(7) </t>
    </r>
    <r>
      <rPr>
        <u/>
        <sz val="8"/>
        <color theme="1"/>
        <rFont val="Times New Roman"/>
        <family val="1"/>
      </rPr>
      <t>Comments by Romania and Sweden:</t>
    </r>
    <r>
      <rPr>
        <sz val="8"/>
        <color theme="1"/>
        <rFont val="Times New Roman"/>
        <family val="1"/>
      </rPr>
      <t xml:space="preserve">
Additional conditions:
- they do not leave the premises of the airport even if is just a stopover of the aircraft;
- they do not leave the airport of destination;
- they do not leave the city which is in the proximity of the airport;
- they do not leave the airport, except for heading to another airport.
</t>
    </r>
  </si>
  <si>
    <r>
      <t xml:space="preserve">(8) </t>
    </r>
    <r>
      <rPr>
        <u/>
        <sz val="8"/>
        <color theme="1"/>
        <rFont val="Times New Roman"/>
        <family val="1"/>
      </rPr>
      <t>Comment by Finland:</t>
    </r>
    <r>
      <rPr>
        <sz val="8"/>
        <color theme="1"/>
        <rFont val="Times New Roman"/>
        <family val="1"/>
      </rPr>
      <t xml:space="preserve">
Additional conditions: Members of the crew of an aircraft shall leave the country on the next scheduled flight under their engagement.
</t>
    </r>
  </si>
  <si>
    <t>yes(1) (6)</t>
  </si>
  <si>
    <t xml:space="preserve">(2) Norway waives the visa requirement for the following persons and their spouse/cohabitant and dependent children:
(a) representatives to the UN;
(b) civil servants with a permanent post with the UN or in a UN special organisation;
(c) judges at the International Court or civil servants in the Court’s secretariat;
(d) other persons acting for a special organisation of the UN or the Court;
(e) foreigners with a UN laissez-passer (issued in accordance with the special agreement with the UN).
</t>
  </si>
  <si>
    <t>(3)</t>
  </si>
  <si>
    <t xml:space="preserve">(4) Greece waives the visa requirement for members of the United States forces, civilian personnel and their dependents when travelling on NATO movement orders. </t>
  </si>
  <si>
    <t>(5) Norway: Norway waives the visa requirement for military personnel from a NATO member state and for military personnel attached to an allied headquarters on an official mission with a travel order issued by the relevant authority in the sender state or in NATO. For these categories Norway also exempts their family members (spouses/cohabitant and dependent children).
Norway also waives the visa requirement for members of US, Canadian or British troops stationed in Europe and for military personnel who are going to be stationed or going to participate in exercises on Norwegian territory in accordance with the Treaty of Partnership for Peace. The exemption from the visa requirement in these categories does not include spouses and children.</t>
  </si>
  <si>
    <t>(3) Those members are exempted from visa requirements in GER.</t>
  </si>
  <si>
    <t xml:space="preserve"> yes = EXCEPTION to visa exemption</t>
  </si>
  <si>
    <r>
      <t>(1) Applicable to holders of blue and red cover „Laissez-Passers” issued by the United Nations (</t>
    </r>
    <r>
      <rPr>
        <u/>
        <sz val="8"/>
        <color theme="1"/>
        <rFont val="Times New Roman"/>
        <family val="1"/>
      </rPr>
      <t>except for</t>
    </r>
    <r>
      <rPr>
        <sz val="8"/>
        <color theme="1"/>
        <rFont val="Times New Roman"/>
        <family val="1"/>
      </rPr>
      <t xml:space="preserve"> blue cover UN Laissez-Passers, inscribed with numerical series preceded by the letter A),  provided that, along with the travel document, a certificate that attests their travel for official purposes is also presented. </t>
    </r>
  </si>
  <si>
    <t>Exemption from the visa requirement for civilian crew of ships navigating in international inland waters provided they hold documents identifying them as boatmen of the respective international inland waterway.</t>
  </si>
  <si>
    <r>
      <t xml:space="preserve">(9) </t>
    </r>
    <r>
      <rPr>
        <u/>
        <sz val="8"/>
        <color theme="1"/>
        <rFont val="Times New Roman"/>
        <family val="1"/>
      </rPr>
      <t>Comment by Norway:</t>
    </r>
    <r>
      <rPr>
        <sz val="8"/>
        <color theme="1"/>
        <rFont val="Times New Roman"/>
        <family val="1"/>
      </rPr>
      <t xml:space="preserve">
Holders of Filipino “Seafarer`s Identification and Record Book” or Filipino national passport, cf  shipping agreement 22 October 1999 between Philippines and Norway. The holder must present a written confirmation from the shipowner or the representative hereof, that the holder is going to join position on ship in Norwegian harbour. </t>
    </r>
  </si>
  <si>
    <t xml:space="preserve">1. Exemption from the visa requirement in accordance with Article 6(1) </t>
  </si>
  <si>
    <t xml:space="preserve">2. Exemption from the visa requirement in accordance with Article 6(2) </t>
  </si>
  <si>
    <t>4. Exceptions to the exemption from the visa requirement in accordance with Article 6(3)</t>
  </si>
  <si>
    <t>3. Exceptions to the exemption from the visa requirement by virtue of Article 6(1)</t>
  </si>
  <si>
    <t>1. Exemptions from the visa requirement in accordance with Article 6(1)</t>
  </si>
  <si>
    <t xml:space="preserve">2. Exemptions from the visa requirement in accordance with Article 6(2)         </t>
  </si>
  <si>
    <t xml:space="preserve">3. Exceptions to the exemption from the visa requirementin accordance with Article 6(1)          </t>
  </si>
  <si>
    <t xml:space="preserve">4. Exceptions to the exemption from the visa requirement in accordance with Article 6(3)            </t>
  </si>
  <si>
    <t>ESWATINI</t>
  </si>
  <si>
    <t>1.2. Visa exemptions for other categories mentioned in Article 6(1):</t>
  </si>
  <si>
    <t>NORTH MACEDONIA</t>
  </si>
  <si>
    <t>Any other country listed in Annex II</t>
  </si>
  <si>
    <t>yes(13)</t>
  </si>
  <si>
    <t>(13) For holders of diplomatic passports for stays up to 90 days per semester.</t>
  </si>
  <si>
    <t>yes(14)</t>
  </si>
  <si>
    <t>(15) for an official mission.</t>
  </si>
  <si>
    <t>yes (15)</t>
  </si>
  <si>
    <t>yes(15)</t>
  </si>
  <si>
    <t>(1) Provided that the persons concerned reside in the United Kingdom.</t>
  </si>
  <si>
    <t>(2) Provided that the persons concerned reside in Ireland.</t>
  </si>
  <si>
    <t>yes (9)</t>
  </si>
  <si>
    <t>(2) Czech Republic / Spain: Identification card and movement orders.</t>
  </si>
  <si>
    <t>yes for a period of stay not exceeding 30 days</t>
  </si>
  <si>
    <r>
      <t>Yes</t>
    </r>
    <r>
      <rPr>
        <sz val="9"/>
        <color rgb="FF000000"/>
        <rFont val="Calibri"/>
        <family val="2"/>
      </rPr>
      <t xml:space="preserve"> = visa exempted</t>
    </r>
  </si>
  <si>
    <t xml:space="preserve">AT </t>
  </si>
  <si>
    <t xml:space="preserve">FI </t>
  </si>
  <si>
    <t>no (12)</t>
  </si>
  <si>
    <t>yes (13)</t>
  </si>
  <si>
    <t>b) members of a rescue team who provide assistance on the basis of an intergovernmental agreement on mutual assistance in dealing with the consequences of accidents and natural disasters, and in cases of humanitarian aid,</t>
  </si>
  <si>
    <t>c) employees in international transport, if they are sent to work in the Czech Republic by their foreign employer,</t>
  </si>
  <si>
    <t>d) persons accredited in the field of media,</t>
  </si>
  <si>
    <t>e) military or civilian personnel of the armed forces,</t>
  </si>
  <si>
    <t>f) clergymen of a church or a religious society registered in the Czech Republic,</t>
  </si>
  <si>
    <t>g) interns/trainees sent to the Czech Republic by the foreign company on the basis of contract with Czech partner,</t>
  </si>
  <si>
    <t>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t>
  </si>
  <si>
    <t>the mention "ERWERB" will appear. As regards the admission of a third-country national for the purpose of training in accordance with the Directive (EU) 2016/801 a D Visa will be issued. On the sticker the mention "Praktikanten" will appear.</t>
  </si>
  <si>
    <t>1) as a product demonstrator or member of a film crew for a maximum of three months;</t>
  </si>
  <si>
    <t>2) as a member of the crew of a motor vehicle in foreign ownership or possession, with the alien</t>
  </si>
  <si>
    <t>driving the vehicle, the cross-border transport of which consists of taking the vehicle to its</t>
  </si>
  <si>
    <t>destination or collecting the vehicle from its place of departure, or if the traffic in Finland is</t>
  </si>
  <si>
    <t>connected with a regular service between locations at least one of which is abroad, and the alien</t>
  </si>
  <si>
    <t>has no place of residence in Finland;</t>
  </si>
  <si>
    <t xml:space="preserve">The exemption applies to a number of categories, including: </t>
  </si>
  <si>
    <t>personnel on foreign trains, aircraft, buses and trucks in international traffic</t>
  </si>
  <si>
    <t xml:space="preserve">The following groups of employees are not considered as carrying out a paid activity and are therefore exempted from the visa requirement under the specified conditions: </t>
  </si>
  <si>
    <t xml:space="preserve">seamen holding a German seaman’s boyes (“Seefahrtbuch”) and a national passport issued by the authorities listed in Annex II only if they are crew members of a ship which is authorised </t>
  </si>
  <si>
    <t>pilots for sea and coastal navigation exercising their profession</t>
  </si>
  <si>
    <t xml:space="preserve">in navigation on the Rhine and Danube, including the Main-Danube canal, for entry in order to transport persons or goods; </t>
  </si>
  <si>
    <t>third-country nationals working on a ship registered in a foreign country for an enterprise with its seat in a foreign country, who have a recognised passport or, in lieu, a passport certifying</t>
  </si>
  <si>
    <t xml:space="preserve">their status as engaged in navigation on the Rhine or holders of a special passport recognised in lieu, e.g. a “Donauschifferausweis” or seaman’s boyes (“Seefahrtbuch”) </t>
  </si>
  <si>
    <t>yes (2)</t>
  </si>
  <si>
    <t>(2) Germany: It is a precondition that the school pupils are registered in a list, which corresponds to the requirements defined in Article 1.b and the Annex of Council Decision of 30 November 1994 on a joint action adopted by the Council on the basis of Article K.3.2.b of the Treaty on European Union concerning travel facilities for school pupils from third countries resident in a Member State, and are not engaged in a gainful employment.</t>
  </si>
  <si>
    <t>(1) Spain: Subject to reciprocity and overall EU-UK relations</t>
  </si>
  <si>
    <t>2.2.4. Visa exemption for refugees and stateless persons who reside in Ireland</t>
  </si>
  <si>
    <t>yes (1) (2)</t>
  </si>
  <si>
    <t>(1)  Subject to reciprocity and overall EU-UK relations.</t>
  </si>
  <si>
    <t>(2) Only for refuges and stateless persons who reside in the United Kingdom.</t>
  </si>
  <si>
    <t>(12) this could change in the last months of 2020, once there is more clarity on the new UK immigration policy.</t>
  </si>
  <si>
    <t>(13) According to the Government Regulation No 215/2017, the following categories are exempt from the visa obligation when travelling for the purpose of a paid activity:</t>
  </si>
  <si>
    <t>no (25)</t>
  </si>
  <si>
    <t>no (18)</t>
  </si>
  <si>
    <t>no (19)</t>
  </si>
  <si>
    <t>no (20)</t>
  </si>
  <si>
    <t>no (24)</t>
  </si>
  <si>
    <t>SL</t>
  </si>
  <si>
    <t xml:space="preserve">0.    Recent Notifications  (changes are inserted in the tables): </t>
  </si>
  <si>
    <t>Notified on</t>
  </si>
  <si>
    <t>By</t>
  </si>
  <si>
    <t>For</t>
  </si>
  <si>
    <t>In section N°</t>
  </si>
  <si>
    <t>Change</t>
  </si>
  <si>
    <t>Applicable from</t>
  </si>
  <si>
    <t>BELARUS (2)</t>
  </si>
  <si>
    <t>(4) 1) Depending on the reciprocity; 2) for school pupils up to high school (as per their notification)</t>
  </si>
  <si>
    <t xml:space="preserve">BELARUS </t>
  </si>
  <si>
    <t>(2) Denmark:  However, some special activities are not regarded as paid activity under the national legislation. These persons may enter visa-free under the conditions specifically set out.</t>
  </si>
  <si>
    <t xml:space="preserve">(3) Austria: The following special provisions apply to issuing visas for gainful activities: 
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
</t>
  </si>
  <si>
    <t xml:space="preserve">DE </t>
  </si>
  <si>
    <t>(4) Finland: A residence permit for an employed person is required in order to work.</t>
  </si>
  <si>
    <t>(5) Iceland: It depends on profession according to Art 23 of foreign Act.</t>
  </si>
  <si>
    <t>(6) Spain: Andorran nationals are exempted from the visa requirement when carrying out an economic activity during their stay, except if they exercise an independent profession.</t>
  </si>
  <si>
    <t>yes (6)</t>
  </si>
  <si>
    <t>CZ (1)</t>
  </si>
  <si>
    <t>DK (2)</t>
  </si>
  <si>
    <t>IS (5)</t>
  </si>
  <si>
    <t>(7) Switzerland: Obligation to hold a visa with regard to exercising gainful occupation:
•       in the primary or secondary construction industry and civil engineering, catering and hotel services, industrial and private cleaners, surveillance and security services, and erotic services;
•       of any another kind, if such occupation exceeds 8 days within a calendar year.</t>
  </si>
  <si>
    <t>yes (7)</t>
  </si>
  <si>
    <t>h) persons travelling exclusively for the purpose of business negotiations in the Czech Republic</t>
  </si>
  <si>
    <t xml:space="preserve">(14) Some special activities are not regarded as paid activity under the national legislation. These persons may enter visa-free under the conditions specifically set out. </t>
  </si>
  <si>
    <t>yes (14)</t>
  </si>
  <si>
    <t>yes (16)</t>
  </si>
  <si>
    <t>no (17)</t>
  </si>
  <si>
    <t>(17) International transport workers fall under our definition of paid activity and the UK nationals who are e.g. lorry drivers do not require visa to enter Croatia.</t>
  </si>
  <si>
    <t xml:space="preserve">(19) On visa we reserve the right to revisit our position on this issue in light of the evolution of relevant UK legislation and the ongoing negotiations on the future EU/UK relationship.  </t>
  </si>
  <si>
    <t>(20) The Netherlands does not require a short term visa for UK nationals carrying out a paid activity.</t>
  </si>
  <si>
    <t>yes (21)</t>
  </si>
  <si>
    <t>yes (18)</t>
  </si>
  <si>
    <t>(21) This applies to all sorts of paid activity and would in principle also include the abovementioned lorry drivers.</t>
  </si>
  <si>
    <t xml:space="preserve">(22) Regarding the particular case of international transport workers, this category does not fall under our legislation`s provisions of paid activity for short stays (no more than 90 days in any 180-day period), hence it doesn`t trigger the visa requirement imposed for other persons carrying out a paid activity in Romania.
Short-term stays for business purposes will not need a visa. </t>
  </si>
  <si>
    <t>yes (22)</t>
  </si>
  <si>
    <t>no (23)</t>
  </si>
  <si>
    <t>(23) International transport workers fall under the definition of paid activity and according to SK national legislation  are exempted from visa requirement in connection to paid activity during a short stay.</t>
  </si>
  <si>
    <t xml:space="preserve">(25) A residence permit is required. Certain foreigners who do not have an employer in Norway, are exempted from the requirement of a residence permit for work up to three months. </t>
  </si>
  <si>
    <t xml:space="preserve">1.2.1. Civilian air crew members </t>
  </si>
  <si>
    <t xml:space="preserve">to fly the flag of Germany or staying on the territory of Germany;  </t>
  </si>
  <si>
    <t>(16) including international transport workers, e.g. lorry drivers. Spain reserves its right to take a decision in due time depending, among other aspects, UK national (migratory) measures related to EU citizens, reciprocity and the overall EU-UK negotiations.</t>
  </si>
  <si>
    <t>(18) Subject to reciprocity and overall EU-UK relations.</t>
  </si>
  <si>
    <t xml:space="preserve">(16) up to a maximum of 90 days.
</t>
  </si>
  <si>
    <t>suspension</t>
  </si>
  <si>
    <t>yes(26)</t>
  </si>
  <si>
    <t xml:space="preserve">(6)  The exemption from the visa requirement is currently suspended. </t>
  </si>
  <si>
    <t>Information pursuant to  REGULATION (EU) 2018/1806 OF THE EUROPEAN PARLIAMENT AND OF THE COUNCIL of 14 November 2018 listing the third countries whose nationals must be in possession of visas when crossing the external borders and those whose nationals are exempt from that requirement.</t>
  </si>
  <si>
    <r>
      <t xml:space="preserve">(3) </t>
    </r>
    <r>
      <rPr>
        <u/>
        <sz val="8"/>
        <color theme="1"/>
        <rFont val="Times New Roman"/>
        <family val="1"/>
      </rPr>
      <t>Comment by Czech Republic:</t>
    </r>
    <r>
      <rPr>
        <sz val="8"/>
        <color theme="1"/>
        <rFont val="Times New Roman"/>
        <family val="1"/>
      </rPr>
      <t xml:space="preserve"> Additional conditions:
(a) embark and disembark in the stop-over airport or the airport of arrival situated in the territory of CZ;
(b) enter the territory of the municipality of the stop-over airport or the airport of arrival situated in the territory of CZ;
(c) go, by any means of transport, to an airport situated in the territory of CZ in order to embark on an aircraft departing from that same airport.</t>
    </r>
  </si>
  <si>
    <r>
      <t xml:space="preserve">(4) </t>
    </r>
    <r>
      <rPr>
        <u/>
        <sz val="8"/>
        <color theme="1"/>
        <rFont val="Times New Roman"/>
        <family val="1"/>
      </rPr>
      <t>Comment by Germany</t>
    </r>
    <r>
      <rPr>
        <sz val="8"/>
        <color theme="1"/>
        <rFont val="Times New Roman"/>
        <family val="1"/>
      </rPr>
      <t>: 
(1) Civilian shipping personnel shall be exempted from the visa requirement for the purposes of entry into and stays in Germany with regard to: 
1.pilots practising their occupation pursuant to Section 1 of the Sea Pilotage Act who are able to identify themselves by means of official papers detailing their identity and their capacity as a pilot, 
2.third country nationals who: 
a) hold a German Seaman's Registration Boyes, 
b) are nationals of a state specified in Annex II to Regulation (EC) No 2018/1806 and hold a passport or passport substitute issued by the state concerned and 
c) stay on board ship or in Germany solely as a civilian member of the personnel on a ship which is entitled to fly the flag of Germany.
(2) Civilian shipping personnel of ships navigating in maritime or coastal waters or on the Rhine who do not fall under the category of personnel defined in sub-section (1) may be exempted from the visa requirement for stays in port during the ship's lay days, provided that they meet passport requirements. The competent bodies shall be the authorities charged with policing cross-border traffic. A laissez-passer shall be issued to confirm the exemption.
(3) Civilian shipping personnel within the meaning of the above sub-sections are the captain of a ship, the members of the crew who have been signed on and are entered in the crew list, and any other persons employed on board who are entered in a crew list.</t>
    </r>
  </si>
  <si>
    <r>
      <t xml:space="preserve">(5) </t>
    </r>
    <r>
      <rPr>
        <u/>
        <sz val="8"/>
        <color theme="1"/>
        <rFont val="Times New Roman"/>
        <family val="1"/>
      </rPr>
      <t>Comment by Estonia</t>
    </r>
    <r>
      <rPr>
        <sz val="8"/>
        <color theme="1"/>
        <rFont val="Times New Roman"/>
        <family val="1"/>
      </rPr>
      <t xml:space="preserve">:                                                                                                                                                                                                                                                                                                                                                                                                                                                                                                                                                              Additional condition: Visa exemption only during the period of transit, if the purpose is to start service or leave the service of a ship in Estonian port or transit to another country for service on a ship.    
                                                                                                                                                                                                                                              </t>
    </r>
  </si>
  <si>
    <r>
      <t xml:space="preserve">(8) </t>
    </r>
    <r>
      <rPr>
        <u/>
        <sz val="8"/>
        <color theme="1"/>
        <rFont val="Times New Roman"/>
        <family val="1"/>
      </rPr>
      <t>Comment by Romania, Finland and Sweden:</t>
    </r>
    <r>
      <rPr>
        <sz val="8"/>
        <color theme="1"/>
        <rFont val="Times New Roman"/>
        <family val="1"/>
      </rPr>
      <t xml:space="preserve">
Only during the time the ship on which they are serving remains in port and the crew do not leave the ship or the port area.  </t>
    </r>
  </si>
  <si>
    <t>(3) Provided crew members do not leave the ship and/or the harbour area and/or  which the ship is berthed and a municipality in the vicinity.</t>
  </si>
  <si>
    <t>1.2.5. Holders of travel documents issued by intergovernmental organisations</t>
  </si>
  <si>
    <t>Refugees (biometric passport)</t>
  </si>
  <si>
    <t xml:space="preserve">(26) Τhere is a visa type C requirement for intended staying not exceeding 90 days in any 180-day period for Intellectual creators, mainly authors, writers, directors, painters, sculptors, actors, musicians, singers, choreographers and set designers.
</t>
  </si>
  <si>
    <t>(15)  UK Intellectual creators, mainly authors, writers, directors, painters, sculptors, actors, musicians, singers, choreographers and set designers are exempted from any visa requirement for intended staying not exceeding 90 days in any 180-day period. This provision is subject to reciprocity and overall EU-UK relations.</t>
  </si>
  <si>
    <t xml:space="preserve">yes(8) </t>
  </si>
  <si>
    <t>yes (7)(8)</t>
  </si>
  <si>
    <t>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t>
  </si>
  <si>
    <t xml:space="preserve">(4) Germany exempts from the visa requirement third country nationals who are employed on a ship operated on the Rhine and Danube river systems, including the Main-Danube canal, by a company headquartered abroad for stays in Germany of up to three months within a twelve-month period following their first entry into Germany.
The exemption shall apply to entry into Germany and  journeys via the shortest route between the border crossing point and the location at which the ship is berthed or between locations at which ships are berthed in connection with the cross-border transportation of persons or goods and, for the purposes of the onward transportation of such persons or goods, on the Danube river system.
</t>
  </si>
  <si>
    <t>Certificate confirming they are traveling in the service issued by UN</t>
  </si>
  <si>
    <t xml:space="preserve">and who are on the crew list. The stay must be directly related to the aims of the navigating profession. Self-employed professions are also understood as paid activity"   </t>
  </si>
  <si>
    <t xml:space="preserve">(24) Third Country Nationals are allowed to carry out a paid activity short time in certain situations according to Section 79 of the Aliens Act (301/2004). A residence permit is required, with exceptions. </t>
  </si>
  <si>
    <t>If the employer or contractor has no office in Finland, an alien has the right to gainful employment without a residence permit:</t>
  </si>
  <si>
    <t xml:space="preserve">1.2. Visa exemption for other categories mentioned in Article 6(1):    </t>
  </si>
  <si>
    <r>
      <t xml:space="preserve">(2) In compliance with the Agreements between the European Union and the following countries: </t>
    </r>
    <r>
      <rPr>
        <b/>
        <sz val="8"/>
        <color rgb="FFFF0000"/>
        <rFont val="Times"/>
      </rPr>
      <t xml:space="preserve">Russia </t>
    </r>
    <r>
      <rPr>
        <sz val="8"/>
        <color theme="1"/>
        <rFont val="Times"/>
      </rPr>
      <t xml:space="preserve">(OJ L 129, 17.5.2007, p. 27); </t>
    </r>
    <r>
      <rPr>
        <b/>
        <sz val="8"/>
        <color rgb="FFFF0000"/>
        <rFont val="Times"/>
      </rPr>
      <t>Armenia</t>
    </r>
    <r>
      <rPr>
        <sz val="8"/>
        <color theme="1"/>
        <rFont val="Times"/>
      </rPr>
      <t xml:space="preserve"> (OJ L 289, 31.10.2013, p. 2); </t>
    </r>
    <r>
      <rPr>
        <b/>
        <sz val="8"/>
        <color rgb="FFFF0000"/>
        <rFont val="Times"/>
      </rPr>
      <t xml:space="preserve">Azerbaijan </t>
    </r>
    <r>
      <rPr>
        <b/>
        <sz val="8"/>
        <rFont val="Times"/>
      </rPr>
      <t>(</t>
    </r>
    <r>
      <rPr>
        <sz val="8"/>
        <color theme="1"/>
        <rFont val="Times"/>
      </rPr>
      <t xml:space="preserve">OJ L 128, 30.04.2014, p 49);  Republic of  </t>
    </r>
    <r>
      <rPr>
        <b/>
        <sz val="8"/>
        <color rgb="FFFF0000"/>
        <rFont val="Times"/>
      </rPr>
      <t>Cape Verde</t>
    </r>
    <r>
      <rPr>
        <sz val="8"/>
        <color theme="1"/>
        <rFont val="Times"/>
      </rPr>
      <t xml:space="preserve"> (OJ L 282, 24.10.2013, p. 3–12); People's Republic of </t>
    </r>
    <r>
      <rPr>
        <b/>
        <sz val="8"/>
        <color rgb="FFFF0000"/>
        <rFont val="Times"/>
      </rPr>
      <t xml:space="preserve">China </t>
    </r>
    <r>
      <rPr>
        <sz val="8"/>
        <color theme="1"/>
        <rFont val="Times"/>
      </rPr>
      <t xml:space="preserve">(OJL 318, 24.11.2016, p 1); </t>
    </r>
    <r>
      <rPr>
        <b/>
        <sz val="8"/>
        <color rgb="FFFF0000"/>
        <rFont val="Times"/>
      </rPr>
      <t xml:space="preserve">Belarus </t>
    </r>
    <r>
      <rPr>
        <sz val="8"/>
        <color theme="1"/>
        <rFont val="Times"/>
      </rPr>
      <t>(OJL 180, 09.06.2020, p.3)</t>
    </r>
  </si>
  <si>
    <r>
      <t xml:space="preserve">(9) </t>
    </r>
    <r>
      <rPr>
        <u/>
        <sz val="8"/>
        <color theme="1"/>
        <rFont val="Times New Roman"/>
        <family val="1"/>
      </rPr>
      <t>Comment by CH</t>
    </r>
    <r>
      <rPr>
        <sz val="8"/>
        <color theme="1"/>
        <rFont val="Times New Roman"/>
        <family val="1"/>
      </rPr>
      <t xml:space="preserve">: Holders of a pilot’s licence or a crewmember licence or certificate under Annex 9 of the Convention on International Civil Aviation dated 7 December 1944 have the following authorisation while carrying out their official duties: 
a) to embark or disembark from their aircraft at a stopover or destination airport on the territory of a member state; 
b) to proceed to the territory of the commune to which the stopover or destination airport on the territory of a member state belongs; 
c) to travel by any means of transport to an airport on the territory of a member state with the purpose of embarking on an aircraft departing from that airport. </t>
    </r>
  </si>
  <si>
    <t>a) performers; pedagogical-, (university) academic-, scientific workers; research workers or development workers who are participants in a scientific meeting; pupils or students under 26 years of age; sportsmen; persons providing for- or supplying goods or services in the Czech Republic or performing assembly work on the basis of a commercial contract; persons performing warranty and repair work, the performance of this activity in the Czech Republic may not exceed 7 consecutive calendar days or a total of 30 days in a calendar year,</t>
  </si>
  <si>
    <t>(17) for a period of stay not exceeding 30 days within 12-month period.</t>
  </si>
  <si>
    <t>yes(17)</t>
  </si>
  <si>
    <t>(14) for an official mission or for other travel purposes without exercising a gainful occupation.</t>
  </si>
  <si>
    <t>(18) Visa exemption is for 30 days and not 90 days</t>
  </si>
  <si>
    <t>(27)</t>
  </si>
  <si>
    <t>(19) Up to 2 months</t>
  </si>
  <si>
    <t xml:space="preserve">
</t>
  </si>
  <si>
    <t>(4) Visa exemptions are granted only on the grounds of on humanitarian, on grounds of public interest or on the basis of international obligations (bilateral agreements).</t>
  </si>
  <si>
    <t>(2) Only for the duration of transit or stays on the basis of a bilateral agreement between Austria and a third country as regards mutual support in situations of disaster, emergency, accident.</t>
  </si>
  <si>
    <t>(27) There is NO VISA requirement for intended staying not exceeding 90 days in any 180-day period for Intellectual creators, mainly authors, writers, directors, painters, sculptors, actors, musicians, singers, choreographers and set designers.</t>
  </si>
  <si>
    <t>yes (3)</t>
  </si>
  <si>
    <t>yes (4)</t>
  </si>
  <si>
    <t>yes(10)</t>
  </si>
  <si>
    <r>
      <t>(10)</t>
    </r>
    <r>
      <rPr>
        <u/>
        <sz val="8"/>
        <color theme="1"/>
        <rFont val="Times New Roman"/>
        <family val="1"/>
      </rPr>
      <t xml:space="preserve"> Comment by CY:</t>
    </r>
    <r>
      <rPr>
        <sz val="8"/>
        <color theme="1"/>
        <rFont val="Times New Roman"/>
        <family val="1"/>
      </rPr>
      <t xml:space="preserve"> All flight crew members who are holding Flight crew Member’s License or a Crew Member Certificate issued under the Chicago Convention</t>
    </r>
  </si>
  <si>
    <t>special passport</t>
  </si>
  <si>
    <t xml:space="preserve">yes </t>
  </si>
  <si>
    <t>yes(2)(16)</t>
  </si>
  <si>
    <t>yes(11)</t>
  </si>
  <si>
    <r>
      <t>(11)</t>
    </r>
    <r>
      <rPr>
        <u/>
        <sz val="8"/>
        <color theme="1"/>
        <rFont val="Times New Roman"/>
        <family val="1"/>
      </rPr>
      <t xml:space="preserve">Comment by AT </t>
    </r>
    <r>
      <rPr>
        <sz val="8"/>
        <color theme="1"/>
        <rFont val="Times New Roman"/>
        <family val="1"/>
      </rPr>
      <t>: In addition, civil flight personnel in the course of their duties holding a flight crew identity document and a valid travel document will also be exempted from the visa requirement provided that they: 
(a) embark and disembark in the stop-over airport or the airport of arrival situated in the territory;
(b) enter the territory of the municipality of the stop-over airport or the airport of arrival situated in the territory; or of an adjacent municipality;
(c) go, by any means of transport, to an airport situated in the territory in order to embark on an aircraft departing from that same airport</t>
    </r>
  </si>
  <si>
    <t>(20) The exemption is applied by The Netherlands only.</t>
  </si>
  <si>
    <t>yes (20)</t>
  </si>
  <si>
    <t>1.1.1</t>
  </si>
  <si>
    <t>08.07.2026</t>
  </si>
  <si>
    <t>Portugal</t>
  </si>
  <si>
    <t xml:space="preserve">Mongolia </t>
  </si>
  <si>
    <t xml:space="preserve">Exemption of Short Stay Visa Requirements for Holders of Diplomatic, Official or Special Passports </t>
  </si>
  <si>
    <t>This publication is based on information communicated by the Member States to the Commission at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</si>
</sst>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color theme="1"/>
      <name val="Times"/>
    </font>
    <font>
      <i/>
      <sz val="6"/>
      <color indexed="8"/>
      <name val="Times"/>
    </font>
    <font>
      <i/>
      <sz val="6"/>
      <color rgb="FF000000"/>
      <name val="Times"/>
    </font>
    <font>
      <b/>
      <sz val="6"/>
      <color rgb="FF000000"/>
      <name val="Times"/>
    </font>
    <font>
      <sz val="6"/>
      <name val="Times"/>
    </font>
    <font>
      <b/>
      <sz val="6"/>
      <name val="Times"/>
    </font>
    <font>
      <b/>
      <sz val="10"/>
      <color theme="1"/>
      <name val="Times"/>
    </font>
    <font>
      <b/>
      <sz val="10"/>
      <color rgb="FF000000"/>
      <name val="Times"/>
    </font>
    <font>
      <b/>
      <u/>
      <sz val="24"/>
      <color theme="1"/>
      <name val="Times"/>
    </font>
    <font>
      <sz val="12"/>
      <name val="Calibri"/>
      <family val="2"/>
      <scheme val="minor"/>
    </font>
    <font>
      <b/>
      <sz val="12"/>
      <color theme="1"/>
      <name val="Times"/>
    </font>
    <font>
      <sz val="6"/>
      <color theme="10"/>
      <name val="Times"/>
    </font>
    <font>
      <b/>
      <sz val="12"/>
      <name val="Times"/>
    </font>
    <font>
      <b/>
      <sz val="10"/>
      <name val="Times"/>
    </font>
    <font>
      <sz val="6"/>
      <color rgb="FF000000"/>
      <name val="Times"/>
    </font>
    <font>
      <b/>
      <sz val="18"/>
      <color theme="1"/>
      <name val="Times"/>
    </font>
    <font>
      <i/>
      <u/>
      <sz val="8"/>
      <color theme="1"/>
      <name val="Times"/>
    </font>
    <font>
      <i/>
      <sz val="6"/>
      <color theme="1"/>
      <name val="Times"/>
    </font>
    <font>
      <b/>
      <sz val="10"/>
      <color theme="1"/>
      <name val="Times"/>
      <family val="1"/>
    </font>
    <font>
      <sz val="6"/>
      <color rgb="FF000000"/>
      <name val="Times"/>
      <family val="1"/>
    </font>
    <font>
      <sz val="10"/>
      <color theme="1"/>
      <name val="Times"/>
      <family val="1"/>
    </font>
    <font>
      <b/>
      <sz val="10"/>
      <name val="Times"/>
      <family val="1"/>
    </font>
    <font>
      <b/>
      <sz val="12"/>
      <name val="Times"/>
      <family val="1"/>
    </font>
    <font>
      <b/>
      <sz val="12"/>
      <name val="Calibri"/>
      <family val="2"/>
      <scheme val="minor"/>
    </font>
    <font>
      <b/>
      <sz val="14"/>
      <name val="Times"/>
      <family val="1"/>
    </font>
    <font>
      <b/>
      <sz val="16"/>
      <name val="Times"/>
      <family val="1"/>
    </font>
    <font>
      <b/>
      <sz val="14"/>
      <name val="Times New Roman"/>
      <family val="1"/>
    </font>
    <font>
      <b/>
      <sz val="12"/>
      <color theme="1"/>
      <name val="Times"/>
      <family val="1"/>
    </font>
    <font>
      <b/>
      <sz val="6"/>
      <name val="Times"/>
      <family val="1"/>
    </font>
    <font>
      <b/>
      <sz val="6"/>
      <color rgb="FF000000"/>
      <name val="Times"/>
      <family val="1"/>
    </font>
    <font>
      <sz val="8"/>
      <color theme="1"/>
      <name val="Times"/>
      <family val="1"/>
    </font>
    <font>
      <i/>
      <sz val="6"/>
      <color theme="1"/>
      <name val="Times"/>
      <family val="1"/>
    </font>
    <font>
      <b/>
      <sz val="9"/>
      <name val="Times"/>
      <family val="1"/>
    </font>
    <font>
      <b/>
      <u/>
      <sz val="20"/>
      <color theme="1"/>
      <name val="Times"/>
    </font>
    <font>
      <sz val="10"/>
      <color theme="1"/>
      <name val="Times New Roman"/>
      <family val="1"/>
    </font>
    <font>
      <sz val="8"/>
      <color theme="1"/>
      <name val="Times New Roman"/>
      <family val="1"/>
    </font>
    <font>
      <b/>
      <sz val="9"/>
      <color indexed="81"/>
      <name val="Tahoma"/>
      <family val="2"/>
    </font>
    <font>
      <u/>
      <sz val="6"/>
      <name val="Times"/>
    </font>
    <font>
      <b/>
      <sz val="8"/>
      <color rgb="FFFF0000"/>
      <name val="Times"/>
    </font>
    <font>
      <b/>
      <sz val="8"/>
      <name val="Times"/>
    </font>
    <font>
      <b/>
      <sz val="9"/>
      <color theme="1"/>
      <name val="Times"/>
    </font>
    <font>
      <b/>
      <sz val="11"/>
      <color theme="1"/>
      <name val="Times"/>
    </font>
    <font>
      <i/>
      <u/>
      <sz val="12"/>
      <color theme="1"/>
      <name val="Calibri"/>
      <family val="2"/>
      <scheme val="minor"/>
    </font>
    <font>
      <u/>
      <sz val="12"/>
      <color theme="1"/>
      <name val="Calibri"/>
      <family val="2"/>
      <scheme val="minor"/>
    </font>
    <font>
      <sz val="9"/>
      <color rgb="FF000000"/>
      <name val="Times"/>
      <family val="1"/>
    </font>
    <font>
      <b/>
      <sz val="12"/>
      <color theme="1"/>
      <name val="Times "/>
    </font>
    <font>
      <b/>
      <sz val="10"/>
      <color theme="1"/>
      <name val="Calibri"/>
      <family val="2"/>
      <scheme val="minor"/>
    </font>
    <font>
      <i/>
      <u/>
      <sz val="8"/>
      <color theme="1"/>
      <name val="Calibri"/>
      <family val="2"/>
      <scheme val="minor"/>
    </font>
    <font>
      <sz val="6"/>
      <name val="Times"/>
      <family val="1"/>
    </font>
    <font>
      <sz val="4.5"/>
      <color rgb="FF000000"/>
      <name val="Arial"/>
      <family val="2"/>
    </font>
    <font>
      <b/>
      <sz val="8"/>
      <color rgb="FF000000"/>
      <name val="Times"/>
    </font>
    <font>
      <sz val="6"/>
      <color theme="1"/>
      <name val="Times New Roman"/>
      <family val="1"/>
    </font>
    <font>
      <u/>
      <sz val="8"/>
      <color theme="1"/>
      <name val="Times New Roman"/>
      <family val="1"/>
    </font>
    <font>
      <b/>
      <sz val="9"/>
      <color indexed="81"/>
      <name val="Tahoma"/>
      <charset val="1"/>
    </font>
    <font>
      <sz val="6"/>
      <color theme="1"/>
      <name val="Calibri"/>
      <family val="2"/>
      <scheme val="minor"/>
    </font>
    <font>
      <b/>
      <sz val="9"/>
      <color rgb="FF000000"/>
      <name val="Calibri"/>
      <family val="2"/>
    </font>
    <font>
      <sz val="9"/>
      <color rgb="FF000000"/>
      <name val="Calibri"/>
      <family val="2"/>
    </font>
    <font>
      <sz val="10"/>
      <name val="Times New Roman"/>
      <family val="1"/>
    </font>
    <font>
      <sz val="6"/>
      <name val="Times New Roman"/>
      <family val="1"/>
    </font>
    <font>
      <sz val="11"/>
      <name val="Calibri"/>
      <family val="2"/>
      <scheme val="minor"/>
    </font>
    <font>
      <b/>
      <sz val="6"/>
      <name val="Times New Roman"/>
      <family val="1"/>
    </font>
    <font>
      <sz val="8"/>
      <color theme="1"/>
      <name val="Calibri"/>
      <family val="2"/>
      <scheme val="minor"/>
    </font>
    <font>
      <sz val="6"/>
      <name val="Calibri"/>
      <family val="2"/>
      <scheme val="minor"/>
    </font>
    <font>
      <b/>
      <sz val="8"/>
      <name val="Times New Roman"/>
      <family val="1"/>
    </font>
    <font>
      <b/>
      <sz val="12"/>
      <color theme="1"/>
      <name val="Calibri"/>
      <family val="2"/>
      <scheme val="minor"/>
    </font>
    <font>
      <b/>
      <sz val="12"/>
      <name val="Times New Roman"/>
      <family val="1"/>
    </font>
    <font>
      <b/>
      <sz val="18"/>
      <color theme="1"/>
      <name val="Times"/>
      <family val="1"/>
    </font>
    <font>
      <b/>
      <u/>
      <sz val="26"/>
      <color theme="1"/>
      <name val="Times"/>
    </font>
    <font>
      <sz val="26"/>
      <color theme="1"/>
      <name val="Calibri"/>
      <family val="2"/>
      <scheme val="minor"/>
    </font>
    <font>
      <b/>
      <u/>
      <sz val="12"/>
      <color theme="1"/>
      <name val="Times"/>
    </font>
    <font>
      <sz val="10"/>
      <color theme="1"/>
      <name val="Times"/>
    </font>
    <font>
      <b/>
      <sz val="11"/>
      <color rgb="FF000000"/>
      <name val="Times"/>
    </font>
    <font>
      <b/>
      <sz val="11"/>
      <color rgb="FF000000"/>
      <name val="Times"/>
      <family val="1"/>
    </font>
    <font>
      <sz val="9"/>
      <color rgb="FF000000"/>
      <name val="Calibri"/>
      <family val="2"/>
      <scheme val="minor"/>
    </font>
    <font>
      <sz val="9"/>
      <color theme="1"/>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4D79B"/>
        <bgColor indexed="64"/>
      </patternFill>
    </fill>
    <fill>
      <patternFill patternType="solid">
        <fgColor rgb="FFB8CCE4"/>
        <bgColor indexed="64"/>
      </patternFill>
    </fill>
    <fill>
      <patternFill patternType="solid">
        <fgColor theme="2"/>
        <bgColor indexed="64"/>
      </patternFill>
    </fill>
    <fill>
      <patternFill patternType="solid">
        <fgColor rgb="FFC0C0C0"/>
        <bgColor indexed="64"/>
      </patternFill>
    </fill>
    <fill>
      <patternFill patternType="solid">
        <fgColor theme="0" tint="-0.14999847407452621"/>
        <bgColor indexed="64"/>
      </patternFill>
    </fill>
  </fills>
  <borders count="5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indexed="64"/>
      </top>
      <bottom style="medium">
        <color auto="1"/>
      </bottom>
      <diagonal/>
    </border>
    <border>
      <left style="thin">
        <color indexed="64"/>
      </left>
      <right/>
      <top/>
      <bottom/>
      <diagonal/>
    </border>
    <border>
      <left style="thin">
        <color indexed="64"/>
      </left>
      <right/>
      <top/>
      <bottom style="medium">
        <color auto="1"/>
      </bottom>
      <diagonal/>
    </border>
    <border>
      <left style="medium">
        <color indexed="64"/>
      </left>
      <right style="thin">
        <color indexed="64"/>
      </right>
      <top style="medium">
        <color indexed="64"/>
      </top>
      <bottom style="thin">
        <color indexed="64"/>
      </bottom>
      <diagonal/>
    </border>
    <border>
      <left/>
      <right/>
      <top style="medium">
        <color auto="1"/>
      </top>
      <bottom style="thin">
        <color indexed="64"/>
      </bottom>
      <diagonal/>
    </border>
    <border>
      <left style="medium">
        <color auto="1"/>
      </left>
      <right/>
      <top style="medium">
        <color auto="1"/>
      </top>
      <bottom style="thin">
        <color auto="1"/>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top/>
      <bottom style="thin">
        <color auto="1"/>
      </bottom>
      <diagonal/>
    </border>
    <border>
      <left style="thin">
        <color indexed="64"/>
      </left>
      <right/>
      <top style="medium">
        <color indexed="64"/>
      </top>
      <bottom/>
      <diagonal/>
    </border>
    <border>
      <left style="thin">
        <color auto="1"/>
      </left>
      <right style="medium">
        <color auto="1"/>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top style="medium">
        <color auto="1"/>
      </top>
      <bottom style="thin">
        <color auto="1"/>
      </bottom>
      <diagonal/>
    </border>
    <border>
      <left style="medium">
        <color auto="1"/>
      </left>
      <right/>
      <top style="thin">
        <color auto="1"/>
      </top>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cellStyleXfs>
  <cellXfs count="492">
    <xf numFmtId="0" fontId="0" fillId="0" borderId="0" xfId="0"/>
    <xf numFmtId="0" fontId="6" fillId="0" borderId="5" xfId="0" applyFont="1" applyBorder="1" applyAlignment="1">
      <alignment vertical="center" wrapText="1"/>
    </xf>
    <xf numFmtId="0" fontId="6" fillId="0" borderId="9"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9" fillId="0" borderId="0" xfId="0" applyFont="1" applyAlignment="1">
      <alignment horizontal="center" vertical="center"/>
    </xf>
    <xf numFmtId="0" fontId="9" fillId="0" borderId="0" xfId="3"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15" xfId="3" applyFont="1" applyBorder="1" applyAlignment="1">
      <alignment horizontal="center" vertical="center"/>
    </xf>
    <xf numFmtId="0" fontId="9" fillId="0" borderId="20" xfId="0" applyFont="1" applyBorder="1" applyAlignment="1">
      <alignment horizontal="center" vertical="center"/>
    </xf>
    <xf numFmtId="0" fontId="9" fillId="0" borderId="0" xfId="3" applyFont="1" applyFill="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14" fillId="0" borderId="15" xfId="3" applyFont="1" applyBorder="1" applyAlignment="1">
      <alignment horizontal="center" vertical="center"/>
    </xf>
    <xf numFmtId="0" fontId="13" fillId="0" borderId="0" xfId="0" applyFont="1" applyAlignment="1">
      <alignment horizontal="center"/>
    </xf>
    <xf numFmtId="0" fontId="18" fillId="0" borderId="0" xfId="0" applyFont="1" applyAlignment="1">
      <alignment wrapText="1"/>
    </xf>
    <xf numFmtId="0" fontId="21" fillId="0" borderId="0" xfId="0" applyFont="1" applyAlignment="1">
      <alignment vertical="top" wrapText="1"/>
    </xf>
    <xf numFmtId="0" fontId="17" fillId="0" borderId="0" xfId="0" applyFont="1" applyAlignment="1">
      <alignment horizontal="left"/>
    </xf>
    <xf numFmtId="0" fontId="19" fillId="0" borderId="2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center" vertical="center" wrapText="1"/>
    </xf>
    <xf numFmtId="0" fontId="19" fillId="0" borderId="13" xfId="0" applyFont="1" applyBorder="1" applyAlignment="1">
      <alignment horizontal="center" vertical="center" wrapText="1"/>
    </xf>
    <xf numFmtId="0" fontId="22" fillId="0" borderId="16" xfId="0" applyFont="1" applyBorder="1"/>
    <xf numFmtId="0" fontId="8" fillId="0" borderId="23" xfId="0" applyFont="1" applyBorder="1" applyAlignment="1">
      <alignment horizontal="justify" vertical="center"/>
    </xf>
    <xf numFmtId="0" fontId="8" fillId="0" borderId="24" xfId="0" applyFont="1" applyBorder="1" applyAlignment="1">
      <alignment horizontal="justify" vertical="center"/>
    </xf>
    <xf numFmtId="0" fontId="8" fillId="0" borderId="26" xfId="0" applyFont="1" applyBorder="1" applyAlignment="1">
      <alignment horizontal="justify" vertical="center"/>
    </xf>
    <xf numFmtId="0" fontId="9" fillId="0" borderId="14" xfId="3" applyFont="1" applyBorder="1" applyAlignment="1">
      <alignment horizontal="center" vertical="center" textRotation="90"/>
    </xf>
    <xf numFmtId="0" fontId="9" fillId="0" borderId="3" xfId="0" applyFont="1" applyBorder="1" applyAlignment="1">
      <alignment horizontal="center" vertical="center" textRotation="90" wrapText="1"/>
    </xf>
    <xf numFmtId="0" fontId="9" fillId="0" borderId="3" xfId="0" applyFont="1" applyBorder="1" applyAlignment="1">
      <alignment horizontal="center" vertical="center" textRotation="90"/>
    </xf>
    <xf numFmtId="0" fontId="9" fillId="0" borderId="22" xfId="0" applyFont="1" applyBorder="1" applyAlignment="1">
      <alignment horizontal="center" vertical="center" textRotation="90" wrapText="1"/>
    </xf>
    <xf numFmtId="0" fontId="17" fillId="0" borderId="0" xfId="0" applyFont="1" applyAlignment="1">
      <alignment horizontal="left" vertical="center"/>
    </xf>
    <xf numFmtId="0" fontId="8" fillId="0" borderId="1"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5" fillId="0" borderId="0" xfId="0" applyFont="1" applyAlignment="1">
      <alignment vertical="top" wrapText="1"/>
    </xf>
    <xf numFmtId="0" fontId="15" fillId="0" borderId="0" xfId="0" applyFont="1"/>
    <xf numFmtId="0" fontId="15" fillId="0" borderId="0" xfId="0" applyFont="1" applyAlignment="1">
      <alignment horizontal="left" vertical="center"/>
    </xf>
    <xf numFmtId="0" fontId="9" fillId="0" borderId="0" xfId="0" applyFont="1" applyAlignment="1">
      <alignment horizontal="center" vertical="center" wrapText="1"/>
    </xf>
    <xf numFmtId="0" fontId="9" fillId="0" borderId="0" xfId="3" applyFont="1" applyBorder="1" applyAlignment="1">
      <alignment horizontal="center" vertical="center" wrapText="1"/>
    </xf>
    <xf numFmtId="0" fontId="17" fillId="0" borderId="0" xfId="3" applyFont="1"/>
    <xf numFmtId="0" fontId="8" fillId="0" borderId="1" xfId="0" applyFont="1" applyBorder="1" applyAlignment="1">
      <alignment horizontal="justify" vertical="center"/>
    </xf>
    <xf numFmtId="0" fontId="27" fillId="0" borderId="0" xfId="0" applyFont="1" applyAlignment="1">
      <alignment horizontal="left" vertical="center"/>
    </xf>
    <xf numFmtId="0" fontId="27" fillId="0" borderId="0" xfId="0" applyFont="1"/>
    <xf numFmtId="0" fontId="28" fillId="0" borderId="0" xfId="0" applyFont="1"/>
    <xf numFmtId="0" fontId="29" fillId="0" borderId="0" xfId="3" applyFont="1" applyAlignment="1"/>
    <xf numFmtId="0" fontId="29" fillId="2" borderId="29" xfId="3" applyFont="1" applyFill="1" applyBorder="1" applyAlignment="1"/>
    <xf numFmtId="0" fontId="29" fillId="2" borderId="2" xfId="3" applyFont="1" applyFill="1" applyBorder="1" applyAlignment="1"/>
    <xf numFmtId="0" fontId="15" fillId="2" borderId="29" xfId="0" applyFont="1" applyFill="1" applyBorder="1"/>
    <xf numFmtId="0" fontId="15" fillId="2" borderId="2" xfId="0" applyFont="1" applyFill="1" applyBorder="1"/>
    <xf numFmtId="0" fontId="27" fillId="0" borderId="0" xfId="3" applyFont="1"/>
    <xf numFmtId="0" fontId="26" fillId="6" borderId="0" xfId="0" applyFont="1" applyFill="1" applyAlignment="1">
      <alignment vertical="center"/>
    </xf>
    <xf numFmtId="0" fontId="26" fillId="6" borderId="4" xfId="0" applyFont="1" applyFill="1" applyBorder="1" applyAlignment="1">
      <alignment horizontal="justify" vertical="center"/>
    </xf>
    <xf numFmtId="0" fontId="28" fillId="0" borderId="0" xfId="3" applyFont="1"/>
    <xf numFmtId="0" fontId="17" fillId="0" borderId="0" xfId="3" applyFont="1" applyAlignment="1">
      <alignment horizontal="left" vertical="center"/>
    </xf>
    <xf numFmtId="0" fontId="29" fillId="2" borderId="29" xfId="3" applyFont="1" applyFill="1" applyBorder="1" applyAlignment="1">
      <alignment vertical="center"/>
    </xf>
    <xf numFmtId="0" fontId="29" fillId="2" borderId="28" xfId="3" applyFont="1" applyFill="1" applyBorder="1" applyAlignment="1">
      <alignment vertical="center"/>
    </xf>
    <xf numFmtId="0" fontId="19" fillId="0" borderId="10" xfId="0" applyFont="1" applyBorder="1" applyAlignment="1">
      <alignment horizontal="center" vertical="center" wrapText="1"/>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9" fillId="0" borderId="22" xfId="0" applyFont="1" applyBorder="1" applyAlignment="1">
      <alignment horizontal="center" vertical="center"/>
    </xf>
    <xf numFmtId="0" fontId="42" fillId="0" borderId="22"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8" fillId="0" borderId="25" xfId="0" applyFont="1" applyBorder="1" applyAlignment="1">
      <alignment horizontal="justify" vertical="center"/>
    </xf>
    <xf numFmtId="49" fontId="9" fillId="0" borderId="0" xfId="3" applyNumberFormat="1" applyFont="1" applyBorder="1" applyAlignment="1">
      <alignment horizontal="center" vertical="center"/>
    </xf>
    <xf numFmtId="0" fontId="9" fillId="11" borderId="0" xfId="0" applyFont="1" applyFill="1" applyAlignment="1">
      <alignment horizontal="center" vertical="center" wrapText="1"/>
    </xf>
    <xf numFmtId="0" fontId="9" fillId="11" borderId="0" xfId="3" applyFont="1" applyFill="1" applyBorder="1" applyAlignment="1">
      <alignment horizontal="center" vertical="center" wrapText="1"/>
    </xf>
    <xf numFmtId="0" fontId="9" fillId="0" borderId="19" xfId="0" applyFont="1" applyBorder="1" applyAlignment="1">
      <alignment horizontal="center" vertical="center"/>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2" xfId="0" applyFont="1" applyBorder="1" applyAlignment="1">
      <alignment vertical="center" wrapText="1"/>
    </xf>
    <xf numFmtId="0" fontId="6" fillId="0" borderId="11" xfId="0" applyFont="1" applyBorder="1" applyAlignment="1">
      <alignment vertical="center" wrapText="1"/>
    </xf>
    <xf numFmtId="0" fontId="6" fillId="0" borderId="17" xfId="0" applyFont="1" applyBorder="1" applyAlignment="1">
      <alignment vertical="center" wrapText="1"/>
    </xf>
    <xf numFmtId="0" fontId="9" fillId="0" borderId="29" xfId="0" applyFont="1" applyBorder="1" applyAlignment="1">
      <alignment horizontal="center" vertical="center"/>
    </xf>
    <xf numFmtId="0" fontId="19" fillId="0" borderId="29" xfId="0" applyFont="1" applyBorder="1" applyAlignment="1">
      <alignment horizontal="center" vertical="center" wrapText="1"/>
    </xf>
    <xf numFmtId="0" fontId="36" fillId="0" borderId="3" xfId="0" applyFont="1" applyBorder="1"/>
    <xf numFmtId="0" fontId="0" fillId="0" borderId="0" xfId="0" applyAlignment="1">
      <alignment wrapText="1"/>
    </xf>
    <xf numFmtId="0" fontId="10" fillId="0" borderId="27" xfId="0" applyFont="1" applyBorder="1" applyAlignment="1">
      <alignment horizontal="center" vertical="center" textRotation="90" wrapText="1"/>
    </xf>
    <xf numFmtId="0" fontId="10" fillId="0" borderId="10" xfId="0" applyFont="1" applyBorder="1" applyAlignment="1">
      <alignment horizontal="center" vertical="center" textRotation="90" wrapText="1"/>
    </xf>
    <xf numFmtId="0" fontId="10" fillId="0" borderId="10" xfId="3"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6" xfId="0" applyFont="1" applyBorder="1" applyAlignment="1">
      <alignment horizontal="justify" vertical="center"/>
    </xf>
    <xf numFmtId="0" fontId="37" fillId="6" borderId="20" xfId="0" applyFont="1" applyFill="1" applyBorder="1" applyAlignment="1">
      <alignment vertical="center"/>
    </xf>
    <xf numFmtId="0" fontId="37" fillId="6" borderId="15" xfId="0" applyFont="1" applyFill="1" applyBorder="1" applyAlignment="1">
      <alignment vertical="center"/>
    </xf>
    <xf numFmtId="0" fontId="8" fillId="0" borderId="27" xfId="0" applyFont="1" applyBorder="1" applyAlignment="1">
      <alignment horizontal="center" vertical="center" textRotation="90" wrapText="1"/>
    </xf>
    <xf numFmtId="0" fontId="37" fillId="6" borderId="21" xfId="0" applyFont="1" applyFill="1" applyBorder="1" applyAlignment="1">
      <alignment vertical="center"/>
    </xf>
    <xf numFmtId="0" fontId="12" fillId="6" borderId="22" xfId="0" applyFont="1" applyFill="1" applyBorder="1" applyAlignment="1">
      <alignment horizontal="justify" vertical="center"/>
    </xf>
    <xf numFmtId="0" fontId="19" fillId="11" borderId="29" xfId="0" applyFont="1" applyFill="1" applyBorder="1" applyAlignment="1">
      <alignment horizontal="center" vertical="center" wrapText="1"/>
    </xf>
    <xf numFmtId="0" fontId="8" fillId="3" borderId="16" xfId="0" applyFont="1" applyFill="1" applyBorder="1" applyAlignment="1">
      <alignment horizontal="justify" vertical="center"/>
    </xf>
    <xf numFmtId="0" fontId="8" fillId="3" borderId="17" xfId="0" applyFont="1" applyFill="1" applyBorder="1" applyAlignment="1">
      <alignment horizontal="justify" vertical="center"/>
    </xf>
    <xf numFmtId="0" fontId="8" fillId="3" borderId="3" xfId="0" applyFont="1" applyFill="1" applyBorder="1" applyAlignment="1">
      <alignment horizontal="justify" vertical="center"/>
    </xf>
    <xf numFmtId="0" fontId="28" fillId="0" borderId="0" xfId="3" applyFont="1" applyAlignment="1">
      <alignment wrapText="1"/>
    </xf>
    <xf numFmtId="0" fontId="9" fillId="0" borderId="4" xfId="0" applyFont="1" applyBorder="1" applyAlignment="1">
      <alignment horizontal="center" vertical="center" wrapText="1"/>
    </xf>
    <xf numFmtId="0" fontId="8" fillId="0" borderId="3" xfId="0" applyFont="1" applyBorder="1" applyAlignment="1">
      <alignment horizontal="justify" vertical="center"/>
    </xf>
    <xf numFmtId="0" fontId="8" fillId="5" borderId="1" xfId="0" applyFont="1" applyFill="1" applyBorder="1" applyAlignment="1">
      <alignment horizontal="left" vertical="center" wrapText="1"/>
    </xf>
    <xf numFmtId="0" fontId="22" fillId="3" borderId="16" xfId="0" applyFont="1" applyFill="1" applyBorder="1"/>
    <xf numFmtId="0" fontId="8" fillId="3" borderId="11" xfId="0" applyFont="1" applyFill="1" applyBorder="1" applyAlignment="1">
      <alignment horizontal="justify" vertical="center"/>
    </xf>
    <xf numFmtId="0" fontId="8" fillId="3" borderId="21" xfId="0" applyFont="1" applyFill="1" applyBorder="1" applyAlignment="1">
      <alignment horizontal="justify" vertical="center"/>
    </xf>
    <xf numFmtId="0" fontId="22" fillId="3" borderId="35" xfId="0" applyFont="1" applyFill="1" applyBorder="1"/>
    <xf numFmtId="0" fontId="8" fillId="3" borderId="18" xfId="0" applyFont="1" applyFill="1" applyBorder="1" applyAlignment="1">
      <alignment horizontal="justify" vertical="center"/>
    </xf>
    <xf numFmtId="0" fontId="8" fillId="3" borderId="27" xfId="0" applyFont="1" applyFill="1" applyBorder="1" applyAlignment="1">
      <alignment horizontal="justify" vertical="center"/>
    </xf>
    <xf numFmtId="0" fontId="8" fillId="3" borderId="11"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22" fillId="3" borderId="34" xfId="0" applyFont="1" applyFill="1" applyBorder="1"/>
    <xf numFmtId="0" fontId="36" fillId="3" borderId="30" xfId="0" applyFont="1" applyFill="1" applyBorder="1"/>
    <xf numFmtId="0" fontId="8" fillId="3" borderId="36" xfId="0" applyFont="1" applyFill="1" applyBorder="1" applyAlignment="1">
      <alignment horizontal="justify" vertical="center"/>
    </xf>
    <xf numFmtId="0" fontId="8" fillId="0" borderId="17" xfId="0" applyFont="1" applyBorder="1" applyAlignment="1">
      <alignment horizontal="justify" vertical="center"/>
    </xf>
    <xf numFmtId="0" fontId="6" fillId="0" borderId="7" xfId="0" applyFont="1" applyBorder="1" applyAlignment="1">
      <alignment vertical="center" wrapText="1"/>
    </xf>
    <xf numFmtId="0" fontId="8" fillId="0" borderId="4" xfId="0" applyFont="1" applyBorder="1" applyAlignment="1">
      <alignment horizontal="justify" vertical="center"/>
    </xf>
    <xf numFmtId="0" fontId="6" fillId="0" borderId="18" xfId="0" applyFont="1" applyBorder="1" applyAlignment="1">
      <alignment vertical="center" wrapText="1"/>
    </xf>
    <xf numFmtId="0" fontId="6" fillId="0" borderId="8" xfId="0" applyFont="1" applyBorder="1" applyAlignment="1">
      <alignment vertical="center" wrapText="1"/>
    </xf>
    <xf numFmtId="0" fontId="22" fillId="3" borderId="3" xfId="0" applyFont="1" applyFill="1" applyBorder="1"/>
    <xf numFmtId="0" fontId="12" fillId="6" borderId="19" xfId="0" applyFont="1" applyFill="1" applyBorder="1" applyAlignment="1">
      <alignment horizontal="justify" vertical="center"/>
    </xf>
    <xf numFmtId="0" fontId="36" fillId="0" borderId="22" xfId="0" applyFont="1" applyBorder="1" applyAlignment="1">
      <alignment horizontal="left" wrapText="1"/>
    </xf>
    <xf numFmtId="0" fontId="9" fillId="0" borderId="2" xfId="0" applyFont="1" applyBorder="1" applyAlignment="1">
      <alignment horizontal="center" vertical="center"/>
    </xf>
    <xf numFmtId="0" fontId="8" fillId="0" borderId="3" xfId="0" applyFont="1" applyBorder="1" applyAlignment="1">
      <alignment horizontal="left" vertical="center" wrapText="1"/>
    </xf>
    <xf numFmtId="0" fontId="34" fillId="0" borderId="2" xfId="0" applyFont="1" applyBorder="1" applyAlignment="1">
      <alignment horizontal="center" vertical="center" textRotation="90" wrapText="1"/>
    </xf>
    <xf numFmtId="0" fontId="19" fillId="0" borderId="10" xfId="0" applyFont="1" applyBorder="1" applyAlignment="1">
      <alignment horizontal="center" vertical="center" textRotation="90" wrapText="1"/>
    </xf>
    <xf numFmtId="0" fontId="8" fillId="0" borderId="35" xfId="0" applyFont="1" applyBorder="1" applyAlignment="1">
      <alignment horizontal="justify" vertical="center"/>
    </xf>
    <xf numFmtId="0" fontId="8" fillId="0" borderId="22" xfId="0" applyFont="1" applyBorder="1" applyAlignment="1">
      <alignment horizontal="justify" vertical="center"/>
    </xf>
    <xf numFmtId="0" fontId="9" fillId="0" borderId="19" xfId="3" applyFont="1" applyBorder="1" applyAlignment="1">
      <alignment horizontal="center" vertical="center"/>
    </xf>
    <xf numFmtId="0" fontId="22" fillId="3" borderId="36" xfId="0" applyFont="1" applyFill="1" applyBorder="1"/>
    <xf numFmtId="0" fontId="8" fillId="3" borderId="35" xfId="0" applyFont="1" applyFill="1" applyBorder="1" applyAlignment="1">
      <alignment horizontal="justify" vertical="center"/>
    </xf>
    <xf numFmtId="0" fontId="8" fillId="3" borderId="22" xfId="0" applyFont="1" applyFill="1" applyBorder="1" applyAlignment="1">
      <alignment horizontal="justify" vertical="center"/>
    </xf>
    <xf numFmtId="0" fontId="26" fillId="6" borderId="3" xfId="0" applyFont="1" applyFill="1" applyBorder="1" applyAlignment="1">
      <alignment vertical="center" wrapText="1"/>
    </xf>
    <xf numFmtId="0" fontId="37" fillId="6" borderId="3" xfId="0" applyFont="1" applyFill="1" applyBorder="1" applyAlignment="1">
      <alignment vertical="center" wrapText="1"/>
    </xf>
    <xf numFmtId="0" fontId="22" fillId="4" borderId="13" xfId="0" applyFont="1" applyFill="1" applyBorder="1"/>
    <xf numFmtId="0" fontId="19" fillId="0" borderId="14" xfId="0" applyFont="1" applyBorder="1" applyAlignment="1">
      <alignment horizontal="center" vertical="center" wrapText="1"/>
    </xf>
    <xf numFmtId="0" fontId="37" fillId="6" borderId="28" xfId="0" applyFont="1" applyFill="1" applyBorder="1" applyAlignment="1">
      <alignment vertical="center" wrapText="1"/>
    </xf>
    <xf numFmtId="0" fontId="37" fillId="6" borderId="2" xfId="0" applyFont="1" applyFill="1" applyBorder="1" applyAlignment="1">
      <alignment horizontal="left" vertical="center"/>
    </xf>
    <xf numFmtId="0" fontId="55" fillId="0" borderId="20" xfId="0" applyFont="1" applyBorder="1" applyAlignment="1">
      <alignment horizontal="left" vertical="center" wrapText="1"/>
    </xf>
    <xf numFmtId="0" fontId="9" fillId="0" borderId="1" xfId="3" applyFont="1" applyBorder="1" applyAlignment="1">
      <alignment horizontal="center" vertical="center" textRotation="90"/>
    </xf>
    <xf numFmtId="0" fontId="9" fillId="0" borderId="1" xfId="0" applyFont="1" applyBorder="1" applyAlignment="1">
      <alignment horizontal="center" vertical="center" textRotation="90" wrapText="1"/>
    </xf>
    <xf numFmtId="0" fontId="9" fillId="0" borderId="1" xfId="0" applyFont="1" applyBorder="1" applyAlignment="1">
      <alignment horizontal="center" vertical="center" textRotation="90"/>
    </xf>
    <xf numFmtId="0" fontId="19" fillId="0" borderId="22" xfId="0" applyFont="1" applyBorder="1" applyAlignment="1">
      <alignment horizontal="center" vertical="center" wrapText="1"/>
    </xf>
    <xf numFmtId="0" fontId="19" fillId="11" borderId="13" xfId="0" applyFont="1" applyFill="1" applyBorder="1" applyAlignment="1">
      <alignment horizontal="center" vertical="center" wrapText="1"/>
    </xf>
    <xf numFmtId="0" fontId="19" fillId="11" borderId="0" xfId="0" applyFont="1" applyFill="1" applyAlignment="1">
      <alignment horizontal="center" vertical="center" wrapText="1"/>
    </xf>
    <xf numFmtId="0" fontId="0" fillId="2" borderId="22" xfId="0" applyFill="1" applyBorder="1"/>
    <xf numFmtId="0" fontId="16" fillId="0" borderId="15" xfId="3" applyFont="1" applyBorder="1" applyAlignment="1">
      <alignment horizontal="center" vertical="center" wrapText="1"/>
    </xf>
    <xf numFmtId="0" fontId="55" fillId="0" borderId="15" xfId="0" applyFont="1" applyBorder="1" applyAlignment="1">
      <alignment horizontal="left" vertical="center" wrapText="1"/>
    </xf>
    <xf numFmtId="0" fontId="19" fillId="4" borderId="13" xfId="0" applyFont="1" applyFill="1" applyBorder="1" applyAlignment="1">
      <alignment horizontal="left" vertical="center" wrapText="1"/>
    </xf>
    <xf numFmtId="0" fontId="53" fillId="0" borderId="4" xfId="3" applyFont="1" applyBorder="1" applyAlignment="1">
      <alignment horizontal="center" vertical="center" textRotation="90"/>
    </xf>
    <xf numFmtId="0" fontId="19" fillId="0" borderId="21" xfId="3"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19" fillId="0" borderId="4" xfId="0" applyFont="1" applyBorder="1" applyAlignment="1">
      <alignment horizontal="center" vertical="center" wrapText="1"/>
    </xf>
    <xf numFmtId="0" fontId="19" fillId="11" borderId="10" xfId="0" applyFont="1" applyFill="1" applyBorder="1" applyAlignment="1">
      <alignment horizontal="center" vertical="center" wrapText="1"/>
    </xf>
    <xf numFmtId="0" fontId="24" fillId="0" borderId="10" xfId="0" applyFont="1" applyBorder="1" applyAlignment="1">
      <alignment horizontal="left" vertical="center" wrapText="1"/>
    </xf>
    <xf numFmtId="0" fontId="6" fillId="3" borderId="10" xfId="0" applyFont="1" applyFill="1" applyBorder="1" applyAlignment="1">
      <alignment vertical="center" wrapText="1"/>
    </xf>
    <xf numFmtId="0" fontId="6" fillId="3" borderId="26" xfId="0" applyFont="1" applyFill="1" applyBorder="1" applyAlignment="1">
      <alignment vertical="center" wrapText="1"/>
    </xf>
    <xf numFmtId="0" fontId="6" fillId="3" borderId="4" xfId="0" applyFont="1" applyFill="1" applyBorder="1" applyAlignment="1">
      <alignment vertical="center" wrapText="1"/>
    </xf>
    <xf numFmtId="0" fontId="8" fillId="3" borderId="19" xfId="0" applyFont="1" applyFill="1" applyBorder="1" applyAlignment="1">
      <alignment horizontal="justify" vertical="center"/>
    </xf>
    <xf numFmtId="0" fontId="6" fillId="3" borderId="0" xfId="0" applyFont="1" applyFill="1" applyAlignment="1">
      <alignment vertical="center" wrapText="1"/>
    </xf>
    <xf numFmtId="0" fontId="8" fillId="3" borderId="1" xfId="0" applyFont="1" applyFill="1" applyBorder="1" applyAlignment="1">
      <alignment horizontal="justify" vertical="center"/>
    </xf>
    <xf numFmtId="0" fontId="6" fillId="3" borderId="2" xfId="0" applyFont="1" applyFill="1" applyBorder="1" applyAlignment="1">
      <alignment vertical="center" wrapText="1"/>
    </xf>
    <xf numFmtId="0" fontId="8" fillId="3" borderId="33" xfId="0" applyFont="1" applyFill="1" applyBorder="1" applyAlignment="1">
      <alignment horizontal="justify" vertical="center"/>
    </xf>
    <xf numFmtId="0" fontId="6" fillId="3" borderId="8" xfId="0" applyFont="1" applyFill="1" applyBorder="1" applyAlignment="1">
      <alignment vertical="center" wrapText="1"/>
    </xf>
    <xf numFmtId="0" fontId="8" fillId="3" borderId="37" xfId="0" applyFont="1" applyFill="1" applyBorder="1" applyAlignment="1">
      <alignment horizontal="justify" vertical="center"/>
    </xf>
    <xf numFmtId="0" fontId="6" fillId="3" borderId="5" xfId="0" applyFont="1" applyFill="1" applyBorder="1" applyAlignment="1">
      <alignment vertical="center" wrapText="1"/>
    </xf>
    <xf numFmtId="0" fontId="8" fillId="3" borderId="38" xfId="0" applyFont="1" applyFill="1" applyBorder="1" applyAlignment="1">
      <alignment horizontal="justify" vertical="center"/>
    </xf>
    <xf numFmtId="0" fontId="6" fillId="3" borderId="9" xfId="0" applyFont="1" applyFill="1" applyBorder="1" applyAlignment="1">
      <alignment vertical="center" wrapText="1"/>
    </xf>
    <xf numFmtId="0" fontId="8" fillId="0" borderId="33" xfId="0" applyFont="1" applyBorder="1" applyAlignment="1">
      <alignment horizontal="justify" vertical="center"/>
    </xf>
    <xf numFmtId="0" fontId="22" fillId="0" borderId="8" xfId="0" applyFont="1" applyBorder="1"/>
    <xf numFmtId="0" fontId="8" fillId="0" borderId="38" xfId="0" applyFont="1" applyBorder="1" applyAlignment="1">
      <alignment horizontal="justify" vertical="center"/>
    </xf>
    <xf numFmtId="0" fontId="22" fillId="0" borderId="9" xfId="0" applyFont="1" applyBorder="1"/>
    <xf numFmtId="0" fontId="22" fillId="0" borderId="11" xfId="0" applyFont="1" applyBorder="1"/>
    <xf numFmtId="0" fontId="9" fillId="0" borderId="40" xfId="0" applyFont="1" applyBorder="1" applyAlignment="1">
      <alignment horizontal="center" vertical="center"/>
    </xf>
    <xf numFmtId="0" fontId="8" fillId="3" borderId="21" xfId="0" applyFont="1" applyFill="1" applyBorder="1" applyAlignment="1">
      <alignment horizontal="left" vertical="center" wrapText="1"/>
    </xf>
    <xf numFmtId="0" fontId="19" fillId="0" borderId="2" xfId="0" applyFont="1" applyBorder="1" applyAlignment="1">
      <alignment horizontal="center" vertical="center" textRotation="90" wrapText="1"/>
    </xf>
    <xf numFmtId="0" fontId="9" fillId="0" borderId="28" xfId="0" applyFont="1" applyBorder="1" applyAlignment="1">
      <alignment horizontal="center" vertical="center"/>
    </xf>
    <xf numFmtId="0" fontId="53" fillId="0" borderId="29" xfId="0" applyFont="1" applyBorder="1" applyAlignment="1">
      <alignment horizontal="center" vertical="center"/>
    </xf>
    <xf numFmtId="0" fontId="9" fillId="11" borderId="29" xfId="0" applyFont="1" applyFill="1" applyBorder="1" applyAlignment="1">
      <alignment horizontal="center" vertical="center"/>
    </xf>
    <xf numFmtId="0" fontId="16" fillId="0" borderId="29" xfId="3" applyFont="1" applyBorder="1" applyAlignment="1">
      <alignment horizontal="center" vertical="center" wrapText="1"/>
    </xf>
    <xf numFmtId="0" fontId="9" fillId="0" borderId="10" xfId="3" applyFont="1" applyBorder="1" applyAlignment="1">
      <alignment horizontal="center" vertical="center" textRotation="90" wrapText="1"/>
    </xf>
    <xf numFmtId="0" fontId="19" fillId="0" borderId="1" xfId="0" applyFont="1" applyBorder="1" applyAlignment="1">
      <alignment horizontal="center" vertical="center" textRotation="90" wrapText="1"/>
    </xf>
    <xf numFmtId="49" fontId="9" fillId="0" borderId="29" xfId="0" applyNumberFormat="1" applyFont="1" applyBorder="1" applyAlignment="1">
      <alignment horizontal="center" vertical="center"/>
    </xf>
    <xf numFmtId="0" fontId="8" fillId="3" borderId="10" xfId="0" applyFont="1" applyFill="1" applyBorder="1" applyAlignment="1">
      <alignment horizontal="center" vertical="center" textRotation="90" wrapText="1"/>
    </xf>
    <xf numFmtId="0" fontId="54" fillId="7" borderId="13" xfId="3" applyFont="1" applyFill="1" applyBorder="1" applyAlignment="1">
      <alignment horizontal="left" vertical="top" wrapText="1"/>
    </xf>
    <xf numFmtId="0" fontId="19" fillId="0" borderId="19" xfId="0" applyFont="1" applyBorder="1" applyAlignment="1">
      <alignment horizontal="center" vertical="center" wrapText="1"/>
    </xf>
    <xf numFmtId="0" fontId="55" fillId="0" borderId="10" xfId="0" applyFont="1" applyBorder="1" applyAlignment="1">
      <alignment horizontal="left" vertical="center" wrapText="1"/>
    </xf>
    <xf numFmtId="0" fontId="0" fillId="0" borderId="13" xfId="0" applyBorder="1" applyAlignment="1">
      <alignment wrapText="1"/>
    </xf>
    <xf numFmtId="0" fontId="40" fillId="0" borderId="13" xfId="0" applyFont="1" applyBorder="1" applyAlignment="1">
      <alignment horizontal="left" vertical="top" wrapText="1"/>
    </xf>
    <xf numFmtId="0" fontId="0" fillId="0" borderId="13" xfId="0" applyBorder="1"/>
    <xf numFmtId="0" fontId="10" fillId="0" borderId="1" xfId="0" applyFont="1" applyBorder="1" applyAlignment="1">
      <alignment horizontal="center" vertical="center" textRotation="90"/>
    </xf>
    <xf numFmtId="0" fontId="19" fillId="7" borderId="13"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9" fillId="4" borderId="14" xfId="0" applyFont="1" applyFill="1" applyBorder="1" applyAlignment="1">
      <alignment horizontal="left" vertical="center" wrapText="1"/>
    </xf>
    <xf numFmtId="0" fontId="56" fillId="0" borderId="13" xfId="0" applyFont="1" applyBorder="1" applyAlignment="1">
      <alignment horizontal="center" vertical="center"/>
    </xf>
    <xf numFmtId="0" fontId="59" fillId="0" borderId="13" xfId="0" applyFont="1" applyBorder="1" applyAlignment="1">
      <alignment horizontal="center" vertical="center"/>
    </xf>
    <xf numFmtId="0" fontId="39" fillId="0" borderId="15" xfId="0" applyFont="1" applyBorder="1" applyAlignment="1">
      <alignment horizontal="center" vertical="center" wrapText="1"/>
    </xf>
    <xf numFmtId="0" fontId="39" fillId="0" borderId="13" xfId="0" applyFont="1" applyBorder="1" applyAlignment="1">
      <alignment horizontal="center" vertical="center" wrapText="1"/>
    </xf>
    <xf numFmtId="0" fontId="0" fillId="0" borderId="15" xfId="0" applyBorder="1"/>
    <xf numFmtId="49" fontId="9" fillId="0" borderId="15"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14" xfId="3" applyFont="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Border="1" applyAlignment="1">
      <alignment horizontal="center" vertical="center" wrapText="1"/>
    </xf>
    <xf numFmtId="0" fontId="19" fillId="3" borderId="10" xfId="0" applyFont="1" applyFill="1" applyBorder="1" applyAlignment="1">
      <alignment horizontal="center" vertical="center" textRotation="90" wrapText="1"/>
    </xf>
    <xf numFmtId="49" fontId="9" fillId="0" borderId="0" xfId="0" applyNumberFormat="1" applyFont="1" applyAlignment="1">
      <alignment horizontal="center" vertical="center"/>
    </xf>
    <xf numFmtId="0" fontId="6" fillId="0" borderId="41" xfId="0" applyFont="1" applyBorder="1" applyAlignment="1">
      <alignment vertical="center" wrapText="1"/>
    </xf>
    <xf numFmtId="0" fontId="19" fillId="0" borderId="39" xfId="0" applyFont="1" applyBorder="1" applyAlignment="1">
      <alignment horizontal="center" vertical="center" wrapText="1"/>
    </xf>
    <xf numFmtId="0" fontId="19" fillId="0" borderId="42" xfId="0" applyFont="1" applyBorder="1" applyAlignment="1">
      <alignment horizontal="center" vertical="center" wrapText="1"/>
    </xf>
    <xf numFmtId="0" fontId="9" fillId="0" borderId="42" xfId="0" applyFont="1" applyBorder="1" applyAlignment="1">
      <alignment horizontal="center" vertical="center"/>
    </xf>
    <xf numFmtId="0" fontId="39" fillId="0" borderId="42" xfId="0" applyFont="1" applyBorder="1" applyAlignment="1">
      <alignment horizontal="center" vertical="center" wrapText="1"/>
    </xf>
    <xf numFmtId="0" fontId="5" fillId="0" borderId="0" xfId="0" applyFont="1" applyAlignment="1">
      <alignment vertical="center" wrapText="1"/>
    </xf>
    <xf numFmtId="0" fontId="19" fillId="0" borderId="25" xfId="0" applyFont="1" applyBorder="1" applyAlignment="1">
      <alignment horizontal="center" vertical="center" wrapText="1"/>
    </xf>
    <xf numFmtId="0" fontId="37" fillId="6" borderId="27" xfId="0" applyFont="1" applyFill="1" applyBorder="1" applyAlignment="1">
      <alignment vertical="center"/>
    </xf>
    <xf numFmtId="0" fontId="22" fillId="0" borderId="39" xfId="0" applyFont="1" applyBorder="1"/>
    <xf numFmtId="0" fontId="8" fillId="5" borderId="43" xfId="0" applyFont="1" applyFill="1" applyBorder="1" applyAlignment="1">
      <alignment horizontal="left" vertical="center" wrapText="1"/>
    </xf>
    <xf numFmtId="0" fontId="8" fillId="5" borderId="44" xfId="0" applyFont="1" applyFill="1" applyBorder="1" applyAlignment="1">
      <alignment horizontal="left" vertical="center" wrapText="1"/>
    </xf>
    <xf numFmtId="0" fontId="22" fillId="4" borderId="2" xfId="0" applyFont="1" applyFill="1" applyBorder="1"/>
    <xf numFmtId="0" fontId="9" fillId="0" borderId="15" xfId="0" applyFont="1" applyBorder="1" applyAlignment="1">
      <alignment horizontal="center" vertical="center"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39" fillId="0" borderId="0" xfId="0" applyFont="1"/>
    <xf numFmtId="0" fontId="65" fillId="0" borderId="1" xfId="0" applyFont="1" applyBorder="1" applyAlignment="1">
      <alignment horizontal="center" vertical="center" wrapText="1"/>
    </xf>
    <xf numFmtId="0" fontId="65" fillId="0" borderId="2" xfId="0" applyFont="1" applyBorder="1" applyAlignment="1">
      <alignment horizontal="center" vertical="center" wrapText="1"/>
    </xf>
    <xf numFmtId="0" fontId="63" fillId="12" borderId="28" xfId="0" applyFont="1" applyFill="1" applyBorder="1" applyAlignment="1">
      <alignment horizontal="center" vertical="center" wrapText="1"/>
    </xf>
    <xf numFmtId="0" fontId="64" fillId="0" borderId="29" xfId="0" applyFont="1" applyBorder="1"/>
    <xf numFmtId="0" fontId="63" fillId="12" borderId="29" xfId="0" applyFont="1" applyFill="1" applyBorder="1" applyAlignment="1">
      <alignment horizontal="center" vertical="center" wrapText="1"/>
    </xf>
    <xf numFmtId="0" fontId="63" fillId="12" borderId="2" xfId="0" applyFont="1" applyFill="1" applyBorder="1" applyAlignment="1">
      <alignment horizontal="center" vertical="center" wrapText="1"/>
    </xf>
    <xf numFmtId="0" fontId="63" fillId="12" borderId="15" xfId="0" applyFont="1" applyFill="1" applyBorder="1" applyAlignment="1">
      <alignment horizontal="center" vertical="center" wrapText="1"/>
    </xf>
    <xf numFmtId="0" fontId="66" fillId="0" borderId="0" xfId="0" applyFont="1"/>
    <xf numFmtId="0" fontId="0" fillId="0" borderId="10" xfId="0" applyBorder="1"/>
    <xf numFmtId="0" fontId="0" fillId="0" borderId="14" xfId="0" applyBorder="1"/>
    <xf numFmtId="0" fontId="0" fillId="0" borderId="4" xfId="0" applyBorder="1"/>
    <xf numFmtId="0" fontId="5" fillId="0" borderId="15" xfId="0" applyFont="1" applyBorder="1" applyAlignment="1">
      <alignment horizontal="left" vertical="center" wrapText="1"/>
    </xf>
    <xf numFmtId="0" fontId="0" fillId="0" borderId="15" xfId="0" applyBorder="1" applyAlignment="1">
      <alignment wrapText="1"/>
    </xf>
    <xf numFmtId="0" fontId="8" fillId="0" borderId="39" xfId="0" applyFont="1" applyBorder="1" applyAlignment="1">
      <alignment horizontal="left" vertical="top" wrapText="1"/>
    </xf>
    <xf numFmtId="0" fontId="56" fillId="0" borderId="0" xfId="0" applyFont="1" applyAlignment="1">
      <alignment horizontal="center" vertical="center" wrapText="1"/>
    </xf>
    <xf numFmtId="0" fontId="63" fillId="12" borderId="0" xfId="0" applyFont="1" applyFill="1" applyAlignment="1">
      <alignment horizontal="center" vertical="center" wrapText="1"/>
    </xf>
    <xf numFmtId="0" fontId="56" fillId="12" borderId="0" xfId="0" applyFont="1" applyFill="1" applyAlignment="1">
      <alignment horizontal="center" vertical="center" wrapText="1"/>
    </xf>
    <xf numFmtId="0" fontId="56" fillId="0" borderId="0" xfId="0" applyFont="1" applyAlignment="1">
      <alignment vertical="center" wrapText="1"/>
    </xf>
    <xf numFmtId="0" fontId="9" fillId="14" borderId="0" xfId="0" applyFont="1" applyFill="1" applyAlignment="1">
      <alignment horizontal="left" vertical="center" wrapText="1"/>
    </xf>
    <xf numFmtId="0" fontId="22" fillId="3" borderId="35" xfId="0" applyFont="1" applyFill="1" applyBorder="1" applyAlignment="1">
      <alignment wrapText="1"/>
    </xf>
    <xf numFmtId="0" fontId="36" fillId="3" borderId="36" xfId="0" applyFont="1" applyFill="1" applyBorder="1"/>
    <xf numFmtId="0" fontId="22" fillId="3" borderId="39" xfId="0" applyFont="1" applyFill="1" applyBorder="1"/>
    <xf numFmtId="0" fontId="22" fillId="3" borderId="22" xfId="0" applyFont="1" applyFill="1" applyBorder="1"/>
    <xf numFmtId="0" fontId="22" fillId="3" borderId="28" xfId="0" applyFont="1" applyFill="1" applyBorder="1"/>
    <xf numFmtId="0" fontId="22" fillId="3" borderId="45" xfId="0" applyFont="1" applyFill="1" applyBorder="1"/>
    <xf numFmtId="0" fontId="22" fillId="3" borderId="46" xfId="0" applyFont="1" applyFill="1" applyBorder="1"/>
    <xf numFmtId="0" fontId="36" fillId="3" borderId="46" xfId="0" applyFont="1" applyFill="1" applyBorder="1"/>
    <xf numFmtId="0" fontId="22" fillId="3" borderId="13" xfId="0" applyFont="1" applyFill="1" applyBorder="1"/>
    <xf numFmtId="0" fontId="22" fillId="3" borderId="19" xfId="0" applyFont="1" applyFill="1" applyBorder="1"/>
    <xf numFmtId="0" fontId="22" fillId="3" borderId="47" xfId="0" applyFont="1" applyFill="1" applyBorder="1"/>
    <xf numFmtId="0" fontId="36" fillId="3" borderId="45" xfId="0" applyFont="1" applyFill="1" applyBorder="1"/>
    <xf numFmtId="0" fontId="22" fillId="3" borderId="32" xfId="0" applyFont="1" applyFill="1" applyBorder="1"/>
    <xf numFmtId="0" fontId="22" fillId="3" borderId="30" xfId="0" applyFont="1" applyFill="1" applyBorder="1"/>
    <xf numFmtId="0" fontId="62" fillId="0" borderId="0" xfId="0" applyFont="1" applyAlignment="1">
      <alignment vertical="center"/>
    </xf>
    <xf numFmtId="0" fontId="62" fillId="0" borderId="0" xfId="0" applyFont="1" applyAlignment="1">
      <alignment vertical="center" wrapText="1"/>
    </xf>
    <xf numFmtId="0" fontId="63" fillId="0" borderId="0" xfId="0" applyFont="1" applyAlignment="1">
      <alignment horizontal="center" vertical="center" wrapText="1"/>
    </xf>
    <xf numFmtId="0" fontId="62" fillId="0" borderId="0" xfId="0" applyFont="1"/>
    <xf numFmtId="0" fontId="62" fillId="0" borderId="19" xfId="0" applyFont="1" applyBorder="1" applyAlignment="1">
      <alignment vertical="center"/>
    </xf>
    <xf numFmtId="0" fontId="10" fillId="0" borderId="48" xfId="0" applyFont="1" applyBorder="1" applyAlignment="1">
      <alignment horizontal="center" vertical="center" textRotation="90" wrapText="1"/>
    </xf>
    <xf numFmtId="0" fontId="10" fillId="0" borderId="48" xfId="3" applyFont="1" applyBorder="1" applyAlignment="1">
      <alignment horizontal="center" vertical="center" textRotation="90" wrapText="1"/>
    </xf>
    <xf numFmtId="0" fontId="8" fillId="0" borderId="48" xfId="0" applyFont="1" applyBorder="1" applyAlignment="1">
      <alignment horizontal="center" vertical="center" textRotation="90" wrapText="1"/>
    </xf>
    <xf numFmtId="0" fontId="10" fillId="0" borderId="48" xfId="0" applyFont="1" applyBorder="1" applyAlignment="1">
      <alignment horizontal="center" vertical="center" textRotation="90"/>
    </xf>
    <xf numFmtId="0" fontId="8" fillId="3" borderId="48" xfId="0" applyFont="1" applyFill="1" applyBorder="1" applyAlignment="1">
      <alignment horizontal="center" vertical="center" textRotation="90" wrapText="1"/>
    </xf>
    <xf numFmtId="0" fontId="63" fillId="0" borderId="27" xfId="0" applyFont="1" applyBorder="1" applyAlignment="1">
      <alignment horizontal="justify" vertical="center"/>
    </xf>
    <xf numFmtId="0" fontId="63" fillId="0" borderId="11" xfId="0" applyFont="1" applyBorder="1" applyAlignment="1">
      <alignment horizontal="justify" vertical="center"/>
    </xf>
    <xf numFmtId="0" fontId="56" fillId="12" borderId="4" xfId="0" applyFont="1" applyFill="1" applyBorder="1" applyAlignment="1">
      <alignment horizontal="center" vertical="center" wrapText="1"/>
    </xf>
    <xf numFmtId="0" fontId="0" fillId="0" borderId="0" xfId="0" applyAlignment="1">
      <alignment horizontal="left" vertical="top" wrapText="1"/>
    </xf>
    <xf numFmtId="0" fontId="6" fillId="0" borderId="35" xfId="0" applyFont="1" applyBorder="1" applyAlignment="1">
      <alignment vertical="center" wrapText="1"/>
    </xf>
    <xf numFmtId="0" fontId="6" fillId="0" borderId="49" xfId="0" applyFont="1" applyBorder="1" applyAlignment="1">
      <alignment vertical="center" wrapText="1"/>
    </xf>
    <xf numFmtId="0" fontId="6" fillId="0" borderId="32" xfId="0" applyFont="1" applyBorder="1" applyAlignment="1">
      <alignment vertical="center" wrapText="1"/>
    </xf>
    <xf numFmtId="0" fontId="71" fillId="10" borderId="0" xfId="0" applyFont="1" applyFill="1" applyAlignment="1">
      <alignment vertical="center"/>
    </xf>
    <xf numFmtId="0" fontId="20" fillId="10" borderId="0" xfId="0" applyFont="1" applyFill="1" applyAlignment="1">
      <alignment vertical="center"/>
    </xf>
    <xf numFmtId="0" fontId="0" fillId="10" borderId="0" xfId="0" applyFill="1" applyAlignment="1">
      <alignment vertical="center"/>
    </xf>
    <xf numFmtId="0" fontId="0" fillId="0" borderId="0" xfId="0" applyAlignment="1">
      <alignment vertical="center"/>
    </xf>
    <xf numFmtId="0" fontId="13" fillId="0" borderId="0" xfId="0" applyFont="1" applyAlignment="1">
      <alignment horizontal="center" wrapText="1"/>
    </xf>
    <xf numFmtId="0" fontId="11" fillId="0" borderId="0" xfId="0" applyFont="1" applyAlignment="1">
      <alignment wrapText="1"/>
    </xf>
    <xf numFmtId="0" fontId="75" fillId="0" borderId="0" xfId="0" applyFont="1" applyAlignment="1">
      <alignment wrapText="1"/>
    </xf>
    <xf numFmtId="49" fontId="9" fillId="0" borderId="13" xfId="0" applyNumberFormat="1" applyFont="1" applyBorder="1" applyAlignment="1">
      <alignment horizontal="center" vertical="center"/>
    </xf>
    <xf numFmtId="0" fontId="9" fillId="0" borderId="10" xfId="0" applyFont="1" applyBorder="1" applyAlignment="1">
      <alignment horizontal="center" vertical="center" wrapText="1"/>
    </xf>
    <xf numFmtId="0" fontId="33" fillId="3" borderId="14" xfId="0" applyFont="1" applyFill="1" applyBorder="1" applyAlignment="1">
      <alignment horizontal="center" vertical="center" textRotation="90" wrapText="1"/>
    </xf>
    <xf numFmtId="0" fontId="33" fillId="0" borderId="14" xfId="0" applyFont="1" applyBorder="1" applyAlignment="1">
      <alignment horizontal="center" vertical="center" textRotation="90" wrapText="1"/>
    </xf>
    <xf numFmtId="0" fontId="33" fillId="3" borderId="14" xfId="3" applyFont="1" applyFill="1" applyBorder="1" applyAlignment="1">
      <alignment horizontal="center" vertical="center" textRotation="90" wrapText="1"/>
    </xf>
    <xf numFmtId="0" fontId="33" fillId="0" borderId="14" xfId="3" applyFont="1" applyBorder="1" applyAlignment="1">
      <alignment horizontal="center" vertical="center" textRotation="90" wrapText="1"/>
    </xf>
    <xf numFmtId="0" fontId="12" fillId="6" borderId="3" xfId="0" applyFont="1" applyFill="1" applyBorder="1" applyAlignment="1">
      <alignment horizontal="justify" vertical="center"/>
    </xf>
    <xf numFmtId="0" fontId="33" fillId="3" borderId="3" xfId="0" applyFont="1" applyFill="1" applyBorder="1" applyAlignment="1">
      <alignment horizontal="center" vertical="center" textRotation="90" wrapText="1"/>
    </xf>
    <xf numFmtId="0" fontId="10" fillId="3" borderId="14" xfId="0" applyFont="1" applyFill="1" applyBorder="1" applyAlignment="1">
      <alignment horizontal="center" vertical="center" textRotation="90" wrapText="1"/>
    </xf>
    <xf numFmtId="0" fontId="67" fillId="16" borderId="0" xfId="0" applyFont="1" applyFill="1"/>
    <xf numFmtId="0" fontId="8" fillId="3" borderId="2" xfId="0" applyFont="1" applyFill="1" applyBorder="1" applyAlignment="1">
      <alignment horizontal="center" vertical="center" textRotation="90" wrapText="1"/>
    </xf>
    <xf numFmtId="0" fontId="8" fillId="0" borderId="2" xfId="0" applyFont="1" applyBorder="1" applyAlignment="1">
      <alignment horizontal="center" vertical="center" wrapText="1"/>
    </xf>
    <xf numFmtId="0" fontId="5" fillId="0" borderId="19" xfId="0" applyFont="1" applyBorder="1" applyAlignment="1">
      <alignment vertical="center"/>
    </xf>
    <xf numFmtId="0" fontId="5" fillId="0" borderId="0" xfId="0" applyFont="1" applyAlignment="1">
      <alignment vertical="center"/>
    </xf>
    <xf numFmtId="0" fontId="8" fillId="3" borderId="16" xfId="0" applyFont="1" applyFill="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66" fillId="0" borderId="31" xfId="0" applyFont="1" applyBorder="1"/>
    <xf numFmtId="0" fontId="66" fillId="0" borderId="55" xfId="0" applyFont="1" applyBorder="1"/>
    <xf numFmtId="0" fontId="53" fillId="0" borderId="29" xfId="0"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25" fillId="0" borderId="19" xfId="0" applyFont="1" applyBorder="1" applyAlignment="1">
      <alignment horizontal="left" vertical="top" wrapText="1"/>
    </xf>
    <xf numFmtId="0" fontId="25" fillId="0" borderId="0" xfId="0" applyFont="1" applyAlignment="1">
      <alignment horizontal="left" vertical="top" wrapText="1"/>
    </xf>
    <xf numFmtId="49" fontId="56" fillId="0" borderId="0" xfId="0" applyNumberFormat="1" applyFont="1" applyAlignment="1">
      <alignment horizontal="center" vertical="center" wrapText="1"/>
    </xf>
    <xf numFmtId="0" fontId="0" fillId="0" borderId="4" xfId="0" applyBorder="1" applyAlignment="1">
      <alignment wrapText="1"/>
    </xf>
    <xf numFmtId="0" fontId="5" fillId="0" borderId="19" xfId="0" applyFont="1" applyBorder="1" applyAlignment="1">
      <alignment vertical="center" wrapText="1"/>
    </xf>
    <xf numFmtId="0" fontId="9" fillId="0" borderId="15" xfId="3" applyFont="1" applyFill="1" applyBorder="1" applyAlignment="1">
      <alignment horizontal="center" vertical="center"/>
    </xf>
    <xf numFmtId="0" fontId="10" fillId="3" borderId="48" xfId="0" applyFont="1" applyFill="1" applyBorder="1" applyAlignment="1">
      <alignment horizontal="center" vertical="center" textRotation="90" wrapText="1"/>
    </xf>
    <xf numFmtId="0" fontId="10" fillId="3" borderId="10" xfId="0" applyFont="1" applyFill="1" applyBorder="1" applyAlignment="1">
      <alignment horizontal="center" vertical="center" textRotation="90" wrapText="1"/>
    </xf>
    <xf numFmtId="0" fontId="76" fillId="15" borderId="57" xfId="0" applyFont="1" applyFill="1" applyBorder="1" applyAlignment="1">
      <alignment horizontal="center" vertical="center" wrapText="1"/>
    </xf>
    <xf numFmtId="0" fontId="79" fillId="0" borderId="48" xfId="0" applyFont="1" applyBorder="1"/>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72" fillId="7" borderId="0" xfId="0" applyFont="1" applyFill="1" applyAlignment="1">
      <alignment horizontal="center" wrapText="1"/>
    </xf>
    <xf numFmtId="0" fontId="73" fillId="7" borderId="0" xfId="0" applyFont="1" applyFill="1"/>
    <xf numFmtId="0" fontId="7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76" fillId="15" borderId="57" xfId="0" applyFont="1" applyFill="1" applyBorder="1" applyAlignment="1">
      <alignment horizontal="center" vertical="center" wrapText="1"/>
    </xf>
    <xf numFmtId="0" fontId="77" fillId="15" borderId="57" xfId="0" applyFont="1" applyFill="1" applyBorder="1" applyAlignment="1">
      <alignment horizontal="center" vertical="center" wrapText="1"/>
    </xf>
    <xf numFmtId="0" fontId="1" fillId="0" borderId="57" xfId="0" applyFont="1" applyBorder="1" applyAlignment="1">
      <alignment wrapText="1"/>
    </xf>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28" fillId="0" borderId="0" xfId="3" applyFont="1" applyAlignment="1">
      <alignment wrapText="1"/>
    </xf>
    <xf numFmtId="0" fontId="27" fillId="7" borderId="0" xfId="3" applyFont="1" applyFill="1" applyAlignment="1">
      <alignment horizontal="left" vertical="center" wrapText="1"/>
    </xf>
    <xf numFmtId="0" fontId="17" fillId="7" borderId="0" xfId="3" applyFont="1" applyFill="1" applyAlignment="1">
      <alignment horizontal="left" vertical="center" wrapText="1"/>
    </xf>
    <xf numFmtId="0" fontId="28" fillId="0" borderId="0" xfId="3" applyFont="1" applyAlignment="1">
      <alignment horizontal="left"/>
    </xf>
    <xf numFmtId="0" fontId="28" fillId="0" borderId="0" xfId="3" applyFont="1"/>
    <xf numFmtId="0" fontId="29" fillId="2" borderId="28" xfId="3" applyFont="1" applyFill="1" applyBorder="1" applyAlignment="1">
      <alignment horizontal="left" vertical="center"/>
    </xf>
    <xf numFmtId="0" fontId="29" fillId="2" borderId="29" xfId="3" applyFont="1" applyFill="1" applyBorder="1" applyAlignment="1">
      <alignment horizontal="left" vertical="center"/>
    </xf>
    <xf numFmtId="0" fontId="29" fillId="2" borderId="2" xfId="3" applyFont="1" applyFill="1" applyBorder="1" applyAlignment="1">
      <alignment horizontal="left" vertical="center"/>
    </xf>
    <xf numFmtId="0" fontId="28" fillId="0" borderId="0" xfId="3" applyFont="1" applyAlignment="1">
      <alignment horizontal="left" vertical="center" wrapText="1"/>
    </xf>
    <xf numFmtId="0" fontId="0" fillId="0" borderId="0" xfId="0" applyAlignment="1">
      <alignment horizontal="left" vertical="center" wrapText="1"/>
    </xf>
    <xf numFmtId="0" fontId="17" fillId="7" borderId="0" xfId="3" applyFont="1" applyFill="1" applyAlignment="1">
      <alignment horizontal="left" vertical="center"/>
    </xf>
    <xf numFmtId="0" fontId="31" fillId="2" borderId="28" xfId="3" applyFont="1" applyFill="1" applyBorder="1" applyAlignment="1">
      <alignment horizontal="left" vertical="center"/>
    </xf>
    <xf numFmtId="0" fontId="31" fillId="2" borderId="29" xfId="3" applyFont="1" applyFill="1" applyBorder="1" applyAlignment="1">
      <alignment horizontal="left" vertical="center"/>
    </xf>
    <xf numFmtId="0" fontId="31" fillId="2" borderId="2" xfId="3" applyFont="1" applyFill="1" applyBorder="1" applyAlignment="1">
      <alignment horizontal="left" vertical="center"/>
    </xf>
    <xf numFmtId="0" fontId="38" fillId="8" borderId="0" xfId="0" applyFont="1" applyFill="1" applyAlignment="1">
      <alignment horizontal="center" wrapText="1"/>
    </xf>
    <xf numFmtId="0" fontId="13" fillId="8" borderId="0" xfId="0" applyFont="1" applyFill="1" applyAlignment="1">
      <alignment horizontal="center" wrapText="1"/>
    </xf>
    <xf numFmtId="0" fontId="0" fillId="8" borderId="0" xfId="0" applyFill="1" applyAlignment="1">
      <alignment wrapText="1"/>
    </xf>
    <xf numFmtId="0" fontId="30" fillId="2" borderId="28" xfId="3" applyFont="1" applyFill="1" applyBorder="1" applyAlignment="1">
      <alignment horizontal="left" vertical="center"/>
    </xf>
    <xf numFmtId="0" fontId="17" fillId="2" borderId="29" xfId="3" applyFont="1" applyFill="1" applyBorder="1" applyAlignment="1">
      <alignment horizontal="left" vertical="center"/>
    </xf>
    <xf numFmtId="0" fontId="28" fillId="0" borderId="0" xfId="3" applyFont="1" applyAlignment="1"/>
    <xf numFmtId="0" fontId="0" fillId="0" borderId="0" xfId="0"/>
    <xf numFmtId="0" fontId="11" fillId="9" borderId="28" xfId="0" applyFont="1" applyFill="1" applyBorder="1" applyAlignment="1">
      <alignment vertical="center" wrapText="1"/>
    </xf>
    <xf numFmtId="0" fontId="23" fillId="9" borderId="29" xfId="0" applyFont="1" applyFill="1" applyBorder="1" applyAlignment="1">
      <alignment vertical="center" wrapText="1"/>
    </xf>
    <xf numFmtId="0" fontId="0" fillId="0" borderId="29" xfId="0" applyBorder="1" applyAlignment="1">
      <alignment wrapText="1"/>
    </xf>
    <xf numFmtId="0" fontId="0" fillId="0" borderId="2" xfId="0" applyBorder="1" applyAlignment="1">
      <alignment wrapText="1"/>
    </xf>
    <xf numFmtId="0" fontId="40" fillId="0" borderId="19" xfId="0" applyFont="1" applyBorder="1" applyAlignment="1">
      <alignment horizontal="left" vertical="top" wrapText="1"/>
    </xf>
    <xf numFmtId="0" fontId="0" fillId="0" borderId="4" xfId="0" applyBorder="1" applyAlignment="1">
      <alignment wrapText="1"/>
    </xf>
    <xf numFmtId="0" fontId="0" fillId="0" borderId="19" xfId="0" applyBorder="1" applyAlignment="1">
      <alignment wrapText="1"/>
    </xf>
    <xf numFmtId="0" fontId="40" fillId="0" borderId="22" xfId="0" applyFont="1" applyBorder="1" applyAlignment="1">
      <alignment horizontal="left" vertical="top" wrapText="1"/>
    </xf>
    <xf numFmtId="0" fontId="0" fillId="0" borderId="13" xfId="0" applyBorder="1" applyAlignment="1">
      <alignment wrapText="1"/>
    </xf>
    <xf numFmtId="0" fontId="0" fillId="0" borderId="14" xfId="0" applyBorder="1" applyAlignment="1">
      <alignment wrapText="1"/>
    </xf>
    <xf numFmtId="0" fontId="40" fillId="0" borderId="50" xfId="0" applyFont="1" applyBorder="1" applyAlignment="1">
      <alignment horizontal="left" vertical="top" wrapText="1"/>
    </xf>
    <xf numFmtId="0" fontId="0" fillId="0" borderId="56" xfId="0" applyBorder="1" applyAlignment="1">
      <alignment wrapText="1"/>
    </xf>
    <xf numFmtId="0" fontId="0" fillId="0" borderId="51" xfId="0" applyBorder="1" applyAlignment="1">
      <alignment wrapText="1"/>
    </xf>
    <xf numFmtId="0" fontId="40" fillId="0" borderId="53" xfId="0" applyFont="1" applyBorder="1" applyAlignment="1">
      <alignment horizontal="left" vertical="top" wrapText="1"/>
    </xf>
    <xf numFmtId="0" fontId="26" fillId="6" borderId="28" xfId="0" applyFont="1" applyFill="1" applyBorder="1" applyAlignment="1">
      <alignment vertical="center" wrapText="1"/>
    </xf>
    <xf numFmtId="0" fontId="26" fillId="6" borderId="2" xfId="0" applyFont="1" applyFill="1" applyBorder="1" applyAlignment="1">
      <alignment vertical="center" wrapText="1"/>
    </xf>
    <xf numFmtId="0" fontId="19" fillId="3" borderId="28" xfId="0" applyFont="1" applyFill="1" applyBorder="1" applyAlignment="1">
      <alignment horizontal="left" vertical="top" wrapText="1"/>
    </xf>
    <xf numFmtId="0" fontId="19" fillId="3" borderId="2" xfId="0" applyFont="1" applyFill="1" applyBorder="1" applyAlignment="1">
      <alignment horizontal="left" vertical="top" wrapText="1"/>
    </xf>
    <xf numFmtId="49" fontId="40" fillId="0" borderId="19" xfId="0" applyNumberFormat="1" applyFont="1" applyBorder="1" applyAlignment="1">
      <alignment horizontal="left" vertical="top" wrapText="1"/>
    </xf>
    <xf numFmtId="49" fontId="40" fillId="0" borderId="0" xfId="0" applyNumberFormat="1" applyFont="1" applyAlignment="1">
      <alignment horizontal="left" vertical="top" wrapText="1"/>
    </xf>
    <xf numFmtId="49" fontId="0" fillId="0" borderId="0" xfId="0" applyNumberFormat="1" applyAlignment="1">
      <alignment wrapText="1"/>
    </xf>
    <xf numFmtId="49" fontId="0" fillId="0" borderId="4" xfId="0" applyNumberFormat="1" applyBorder="1" applyAlignment="1">
      <alignment wrapText="1"/>
    </xf>
    <xf numFmtId="0" fontId="47" fillId="0" borderId="20" xfId="0" applyFont="1" applyBorder="1" applyAlignment="1">
      <alignment wrapText="1"/>
    </xf>
    <xf numFmtId="0" fontId="48" fillId="0" borderId="15" xfId="0" applyFont="1" applyBorder="1" applyAlignment="1">
      <alignment wrapText="1"/>
    </xf>
    <xf numFmtId="0" fontId="48" fillId="0" borderId="10" xfId="0" applyFont="1" applyBorder="1" applyAlignment="1">
      <alignment wrapText="1"/>
    </xf>
    <xf numFmtId="0" fontId="40" fillId="0" borderId="0" xfId="0" applyFont="1" applyAlignment="1">
      <alignment horizontal="left" vertical="top" wrapText="1"/>
    </xf>
    <xf numFmtId="0" fontId="40" fillId="0" borderId="13" xfId="0" applyFont="1" applyBorder="1" applyAlignment="1">
      <alignment horizontal="left" vertical="top" wrapText="1"/>
    </xf>
    <xf numFmtId="0" fontId="26" fillId="6" borderId="20" xfId="0" applyFont="1" applyFill="1" applyBorder="1" applyAlignment="1">
      <alignment vertical="center"/>
    </xf>
    <xf numFmtId="0" fontId="0" fillId="0" borderId="10" xfId="0" applyBorder="1" applyAlignment="1">
      <alignment vertical="center"/>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13" xfId="0" applyFont="1" applyBorder="1" applyAlignment="1">
      <alignment horizontal="left" vertical="top" wrapText="1"/>
    </xf>
    <xf numFmtId="0" fontId="23" fillId="7" borderId="28" xfId="0" applyFont="1" applyFill="1" applyBorder="1" applyAlignment="1">
      <alignment horizontal="left" vertical="center" wrapText="1"/>
    </xf>
    <xf numFmtId="0" fontId="0" fillId="7" borderId="2" xfId="0" applyFill="1" applyBorder="1" applyAlignment="1">
      <alignment horizontal="left" vertical="center" wrapText="1"/>
    </xf>
    <xf numFmtId="0" fontId="40" fillId="0" borderId="19" xfId="0" applyFont="1" applyBorder="1" applyAlignment="1">
      <alignment wrapText="1"/>
    </xf>
    <xf numFmtId="0" fontId="40" fillId="0" borderId="0" xfId="0" applyFont="1" applyAlignment="1">
      <alignment wrapText="1"/>
    </xf>
    <xf numFmtId="0" fontId="40" fillId="0" borderId="4" xfId="0" applyFont="1" applyBorder="1" applyAlignment="1">
      <alignment wrapText="1"/>
    </xf>
    <xf numFmtId="0" fontId="57" fillId="0" borderId="19" xfId="0" applyFont="1" applyBorder="1" applyAlignment="1">
      <alignment horizontal="left" vertical="top" wrapText="1"/>
    </xf>
    <xf numFmtId="0" fontId="0" fillId="0" borderId="13" xfId="0" applyBorder="1"/>
    <xf numFmtId="0" fontId="20" fillId="2" borderId="28" xfId="0" applyFont="1" applyFill="1" applyBorder="1" applyAlignment="1">
      <alignment vertical="center"/>
    </xf>
    <xf numFmtId="0" fontId="20" fillId="2" borderId="29" xfId="0" applyFont="1" applyFill="1" applyBorder="1" applyAlignment="1">
      <alignment vertical="center"/>
    </xf>
    <xf numFmtId="0" fontId="0" fillId="2" borderId="29" xfId="0" applyFill="1" applyBorder="1" applyAlignment="1">
      <alignment vertical="center"/>
    </xf>
    <xf numFmtId="0" fontId="0" fillId="2" borderId="2" xfId="0" applyFill="1" applyBorder="1" applyAlignment="1">
      <alignment vertical="center"/>
    </xf>
    <xf numFmtId="0" fontId="0" fillId="9" borderId="22" xfId="0" applyFill="1" applyBorder="1"/>
    <xf numFmtId="0" fontId="0" fillId="9" borderId="13" xfId="0" applyFill="1" applyBorder="1"/>
    <xf numFmtId="0" fontId="0" fillId="9" borderId="14" xfId="0" applyFill="1" applyBorder="1"/>
    <xf numFmtId="0" fontId="0" fillId="9" borderId="19" xfId="0" applyFill="1" applyBorder="1"/>
    <xf numFmtId="0" fontId="0" fillId="9" borderId="0" xfId="0" applyFill="1"/>
    <xf numFmtId="0" fontId="0" fillId="9" borderId="4" xfId="0" applyFill="1" applyBorder="1"/>
    <xf numFmtId="0" fontId="32" fillId="8" borderId="28" xfId="0" applyFont="1" applyFill="1" applyBorder="1" applyAlignment="1">
      <alignment horizontal="left" vertical="center" wrapText="1"/>
    </xf>
    <xf numFmtId="0" fontId="0" fillId="0" borderId="29" xfId="0" applyBorder="1" applyAlignment="1">
      <alignment vertical="center" wrapText="1"/>
    </xf>
    <xf numFmtId="0" fontId="0" fillId="0" borderId="2" xfId="0" applyBorder="1" applyAlignment="1">
      <alignment vertical="center" wrapText="1"/>
    </xf>
    <xf numFmtId="0" fontId="11" fillId="9" borderId="20" xfId="0" applyFont="1" applyFill="1" applyBorder="1" applyAlignment="1">
      <alignment vertical="center" wrapText="1"/>
    </xf>
    <xf numFmtId="0" fontId="23" fillId="9" borderId="15" xfId="0" applyFont="1" applyFill="1" applyBorder="1" applyAlignment="1">
      <alignment vertical="center" wrapText="1"/>
    </xf>
    <xf numFmtId="0" fontId="23" fillId="9" borderId="10" xfId="0" applyFont="1" applyFill="1" applyBorder="1" applyAlignment="1">
      <alignment vertical="center" wrapText="1"/>
    </xf>
    <xf numFmtId="0" fontId="19" fillId="3" borderId="28" xfId="0" applyFont="1" applyFill="1" applyBorder="1" applyAlignment="1">
      <alignment horizontal="justify" vertical="center" wrapText="1"/>
    </xf>
    <xf numFmtId="0" fontId="0" fillId="3" borderId="2" xfId="0" applyFill="1" applyBorder="1" applyAlignment="1">
      <alignment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9" xfId="0" applyFont="1" applyBorder="1" applyAlignment="1">
      <alignment vertical="center"/>
    </xf>
    <xf numFmtId="0" fontId="5" fillId="0" borderId="0" xfId="0" applyFont="1" applyAlignment="1">
      <alignment vertical="center"/>
    </xf>
    <xf numFmtId="0" fontId="0" fillId="0" borderId="4" xfId="0" applyBorder="1"/>
    <xf numFmtId="0" fontId="5" fillId="0" borderId="19" xfId="0" applyFont="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0" fillId="0" borderId="4" xfId="0" applyBorder="1" applyAlignment="1">
      <alignment vertical="top"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0" fillId="0" borderId="15" xfId="0" applyBorder="1" applyAlignment="1">
      <alignment wrapText="1"/>
    </xf>
    <xf numFmtId="0" fontId="5" fillId="0" borderId="22" xfId="0" applyFont="1" applyBorder="1" applyAlignment="1">
      <alignment horizontal="left" vertical="center" wrapText="1"/>
    </xf>
    <xf numFmtId="0" fontId="5" fillId="0" borderId="13" xfId="0" applyFont="1" applyBorder="1" applyAlignment="1">
      <alignment horizontal="left" vertical="center" wrapText="1"/>
    </xf>
    <xf numFmtId="0" fontId="60" fillId="12" borderId="28" xfId="0" applyFont="1" applyFill="1" applyBorder="1" applyAlignment="1">
      <alignment vertical="center" wrapText="1"/>
    </xf>
    <xf numFmtId="0" fontId="60" fillId="12" borderId="2" xfId="0" applyFont="1" applyFill="1" applyBorder="1" applyAlignment="1">
      <alignment vertical="center" wrapText="1"/>
    </xf>
    <xf numFmtId="0" fontId="40" fillId="14" borderId="28" xfId="0" applyFont="1" applyFill="1" applyBorder="1" applyAlignment="1">
      <alignment vertical="center" readingOrder="1"/>
    </xf>
    <xf numFmtId="0" fontId="0" fillId="14" borderId="29" xfId="0" applyFill="1" applyBorder="1" applyAlignment="1">
      <alignment vertical="center" readingOrder="1"/>
    </xf>
    <xf numFmtId="0" fontId="0" fillId="14" borderId="2" xfId="0" applyFill="1" applyBorder="1" applyAlignment="1">
      <alignment vertical="center" readingOrder="1"/>
    </xf>
    <xf numFmtId="0" fontId="70" fillId="6" borderId="28" xfId="0" applyFont="1" applyFill="1" applyBorder="1" applyAlignment="1">
      <alignment vertical="center"/>
    </xf>
    <xf numFmtId="0" fontId="69" fillId="0" borderId="2" xfId="0" applyFont="1" applyBorder="1" applyAlignment="1">
      <alignment vertical="center"/>
    </xf>
    <xf numFmtId="0" fontId="65" fillId="13" borderId="28" xfId="0" applyFont="1" applyFill="1" applyBorder="1" applyAlignment="1">
      <alignment horizontal="justify" vertical="center" wrapText="1"/>
    </xf>
    <xf numFmtId="0" fontId="65" fillId="13" borderId="2" xfId="0" applyFont="1" applyFill="1" applyBorder="1" applyAlignment="1">
      <alignment horizontal="justify" vertical="center" wrapText="1"/>
    </xf>
    <xf numFmtId="0" fontId="68" fillId="13" borderId="28" xfId="0" applyFont="1" applyFill="1" applyBorder="1" applyAlignment="1">
      <alignment horizontal="justify" vertical="center" wrapText="1"/>
    </xf>
    <xf numFmtId="0" fontId="68" fillId="13" borderId="10" xfId="0" applyFont="1" applyFill="1" applyBorder="1" applyAlignment="1">
      <alignment horizontal="justify" vertical="center" wrapText="1"/>
    </xf>
    <xf numFmtId="0" fontId="0" fillId="0" borderId="29" xfId="0" applyBorder="1"/>
    <xf numFmtId="0" fontId="0" fillId="0" borderId="15" xfId="0" applyBorder="1"/>
    <xf numFmtId="0" fontId="20" fillId="2" borderId="2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32" fillId="8" borderId="20" xfId="0" applyFont="1" applyFill="1" applyBorder="1" applyAlignment="1">
      <alignment horizontal="left" vertical="center" wrapText="1"/>
    </xf>
    <xf numFmtId="0" fontId="0" fillId="8" borderId="15" xfId="0" applyFill="1" applyBorder="1"/>
    <xf numFmtId="0" fontId="0" fillId="8" borderId="10" xfId="0" applyFill="1" applyBorder="1"/>
    <xf numFmtId="0" fontId="0" fillId="8" borderId="19" xfId="0" applyFill="1" applyBorder="1"/>
    <xf numFmtId="0" fontId="0" fillId="8" borderId="0" xfId="0" applyFill="1"/>
    <xf numFmtId="0" fontId="0" fillId="8" borderId="4" xfId="0" applyFill="1" applyBorder="1"/>
    <xf numFmtId="0" fontId="0" fillId="8" borderId="22" xfId="0" applyFill="1" applyBorder="1"/>
    <xf numFmtId="0" fontId="0" fillId="8" borderId="13" xfId="0" applyFill="1" applyBorder="1"/>
    <xf numFmtId="0" fontId="0" fillId="8" borderId="14" xfId="0" applyFill="1" applyBorder="1"/>
    <xf numFmtId="0" fontId="35" fillId="0" borderId="19" xfId="0" applyFont="1" applyBorder="1" applyAlignment="1">
      <alignment horizontal="left" vertical="center" wrapText="1"/>
    </xf>
    <xf numFmtId="0" fontId="35" fillId="0" borderId="0" xfId="0" applyFont="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47" fillId="0" borderId="19" xfId="0" applyFont="1" applyBorder="1" applyAlignment="1">
      <alignment wrapText="1"/>
    </xf>
    <xf numFmtId="0" fontId="23" fillId="9" borderId="20" xfId="0" applyFont="1" applyFill="1" applyBorder="1" applyAlignment="1">
      <alignment wrapText="1"/>
    </xf>
    <xf numFmtId="0" fontId="23" fillId="9" borderId="15" xfId="0" applyFont="1" applyFill="1" applyBorder="1" applyAlignment="1">
      <alignment wrapText="1"/>
    </xf>
    <xf numFmtId="0" fontId="23" fillId="9" borderId="10" xfId="0" applyFont="1" applyFill="1" applyBorder="1" applyAlignment="1">
      <alignment wrapText="1"/>
    </xf>
    <xf numFmtId="0" fontId="8" fillId="0" borderId="20" xfId="0" applyFont="1" applyBorder="1" applyAlignment="1">
      <alignment horizontal="justify" vertical="center" wrapText="1"/>
    </xf>
    <xf numFmtId="0" fontId="0" fillId="0" borderId="10" xfId="0"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0" fontId="23" fillId="7" borderId="2" xfId="0" applyFont="1" applyFill="1" applyBorder="1" applyAlignment="1">
      <alignment horizontal="left" vertical="center" wrapText="1"/>
    </xf>
    <xf numFmtId="0" fontId="5" fillId="0" borderId="0" xfId="0" applyFont="1" applyAlignment="1">
      <alignment horizontal="left" vertical="top"/>
    </xf>
    <xf numFmtId="0" fontId="15" fillId="8" borderId="28" xfId="0" applyFont="1" applyFill="1" applyBorder="1" applyAlignment="1">
      <alignment horizontal="left" vertical="center"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9" borderId="10" xfId="0" applyFill="1" applyBorder="1" applyAlignment="1">
      <alignment wrapText="1"/>
    </xf>
    <xf numFmtId="0" fontId="0" fillId="9" borderId="14" xfId="0" applyFill="1" applyBorder="1" applyAlignment="1">
      <alignment wrapText="1"/>
    </xf>
    <xf numFmtId="0" fontId="0" fillId="9" borderId="4" xfId="0" applyFill="1" applyBorder="1" applyAlignment="1">
      <alignment wrapText="1"/>
    </xf>
    <xf numFmtId="0" fontId="15" fillId="8" borderId="20" xfId="0" applyFont="1" applyFill="1" applyBorder="1" applyAlignment="1">
      <alignment horizontal="left" wrapText="1"/>
    </xf>
    <xf numFmtId="0" fontId="15" fillId="8" borderId="15" xfId="0" applyFont="1" applyFill="1" applyBorder="1" applyAlignment="1">
      <alignment horizontal="left" wrapText="1"/>
    </xf>
    <xf numFmtId="0" fontId="15" fillId="8" borderId="10" xfId="0" applyFont="1" applyFill="1" applyBorder="1" applyAlignment="1">
      <alignment horizontal="left" wrapText="1"/>
    </xf>
    <xf numFmtId="0" fontId="15" fillId="8" borderId="22" xfId="0" applyFont="1" applyFill="1" applyBorder="1" applyAlignment="1">
      <alignment horizontal="left" wrapText="1"/>
    </xf>
    <xf numFmtId="0" fontId="15" fillId="8" borderId="13" xfId="0" applyFont="1" applyFill="1" applyBorder="1" applyAlignment="1">
      <alignment horizontal="left" wrapText="1"/>
    </xf>
    <xf numFmtId="0" fontId="15" fillId="8" borderId="14" xfId="0" applyFont="1" applyFill="1" applyBorder="1" applyAlignment="1">
      <alignment horizontal="left" wrapText="1"/>
    </xf>
    <xf numFmtId="0" fontId="0" fillId="0" borderId="13" xfId="0" applyBorder="1" applyAlignment="1">
      <alignment horizontal="left" vertical="top" wrapText="1"/>
    </xf>
    <xf numFmtId="0" fontId="5" fillId="0" borderId="0" xfId="0" applyFont="1" applyAlignment="1">
      <alignment horizontal="left" vertical="center"/>
    </xf>
    <xf numFmtId="0" fontId="0" fillId="2" borderId="29" xfId="0" applyFill="1" applyBorder="1" applyAlignment="1">
      <alignment wrapText="1"/>
    </xf>
    <xf numFmtId="0" fontId="11" fillId="9" borderId="15" xfId="0" applyFont="1" applyFill="1" applyBorder="1" applyAlignment="1">
      <alignment vertical="center" wrapText="1"/>
    </xf>
    <xf numFmtId="0" fontId="11" fillId="9" borderId="13" xfId="0" applyFont="1" applyFill="1" applyBorder="1" applyAlignment="1">
      <alignment vertical="center" wrapText="1"/>
    </xf>
    <xf numFmtId="0" fontId="23" fillId="9" borderId="13" xfId="0" applyFont="1" applyFill="1" applyBorder="1" applyAlignment="1">
      <alignment vertical="center" wrapText="1"/>
    </xf>
    <xf numFmtId="0" fontId="23" fillId="9" borderId="14" xfId="0" applyFont="1" applyFill="1" applyBorder="1" applyAlignment="1">
      <alignment vertical="center" wrapText="1"/>
    </xf>
    <xf numFmtId="0" fontId="66" fillId="0" borderId="31" xfId="0" applyFont="1" applyBorder="1" applyAlignment="1">
      <alignment wrapText="1"/>
    </xf>
    <xf numFmtId="0" fontId="66" fillId="0" borderId="0" xfId="0" applyFont="1" applyAlignment="1">
      <alignment vertical="top" wrapText="1"/>
    </xf>
    <xf numFmtId="0" fontId="66" fillId="0" borderId="0" xfId="0" applyFont="1" applyAlignment="1">
      <alignment wrapText="1"/>
    </xf>
    <xf numFmtId="0" fontId="5" fillId="0" borderId="31" xfId="0" applyFont="1" applyBorder="1" applyAlignment="1">
      <alignment horizontal="left" vertical="center" wrapText="1"/>
    </xf>
    <xf numFmtId="0" fontId="0" fillId="0" borderId="55" xfId="0" applyBorder="1" applyAlignment="1">
      <alignment wrapText="1"/>
    </xf>
    <xf numFmtId="0" fontId="66" fillId="0" borderId="31" xfId="0" applyFont="1" applyBorder="1"/>
    <xf numFmtId="0" fontId="66" fillId="0" borderId="31" xfId="0" applyFont="1" applyBorder="1" applyAlignment="1">
      <alignment horizontal="left" vertical="center" wrapText="1"/>
    </xf>
    <xf numFmtId="0" fontId="50" fillId="8" borderId="28" xfId="0" applyFont="1" applyFill="1" applyBorder="1" applyAlignment="1">
      <alignment horizontal="left" vertical="center" wrapText="1"/>
    </xf>
    <xf numFmtId="0" fontId="50" fillId="8" borderId="29" xfId="0" applyFont="1" applyFill="1" applyBorder="1" applyAlignment="1">
      <alignment horizontal="left" vertical="center" wrapText="1"/>
    </xf>
    <xf numFmtId="0" fontId="50" fillId="8" borderId="2" xfId="0" applyFont="1" applyFill="1" applyBorder="1" applyAlignment="1">
      <alignment horizontal="left" vertical="center" wrapText="1"/>
    </xf>
    <xf numFmtId="0" fontId="26" fillId="0" borderId="28" xfId="0" applyFont="1" applyBorder="1" applyAlignment="1">
      <alignment horizontal="left" vertical="center" wrapText="1"/>
    </xf>
    <xf numFmtId="0" fontId="51" fillId="0" borderId="29" xfId="0" applyFont="1" applyBorder="1" applyAlignment="1">
      <alignment horizontal="left"/>
    </xf>
    <xf numFmtId="0" fontId="51" fillId="0" borderId="2" xfId="0" applyFont="1" applyBorder="1" applyAlignment="1">
      <alignment horizontal="left"/>
    </xf>
    <xf numFmtId="0" fontId="47" fillId="0" borderId="52" xfId="0" applyFont="1" applyBorder="1"/>
    <xf numFmtId="0" fontId="47" fillId="0" borderId="53" xfId="0" applyFont="1" applyBorder="1"/>
    <xf numFmtId="0" fontId="47" fillId="0" borderId="54" xfId="0" applyFont="1" applyBorder="1"/>
    <xf numFmtId="0" fontId="5" fillId="0" borderId="31" xfId="0" applyFont="1" applyBorder="1" applyAlignment="1">
      <alignment horizontal="left" vertical="top" wrapText="1"/>
    </xf>
    <xf numFmtId="0" fontId="0" fillId="0" borderId="55" xfId="0" applyBorder="1" applyAlignment="1">
      <alignment vertical="top" wrapText="1"/>
    </xf>
    <xf numFmtId="0" fontId="51" fillId="0" borderId="15" xfId="0" applyFont="1" applyBorder="1" applyAlignment="1">
      <alignment horizontal="left"/>
    </xf>
    <xf numFmtId="0" fontId="51" fillId="0" borderId="10" xfId="0" applyFont="1" applyBorder="1" applyAlignment="1">
      <alignment horizontal="left"/>
    </xf>
    <xf numFmtId="0" fontId="0" fillId="9" borderId="0" xfId="0" applyFill="1" applyAlignment="1">
      <alignment wrapText="1"/>
    </xf>
  </cellXfs>
  <cellStyles count="16">
    <cellStyle name="Besuchter Hyperlink" xfId="2" builtinId="9" hidden="1"/>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Link" xfId="1" builtinId="8" hidden="1"/>
    <cellStyle name="Link" xfId="3" builtinId="8"/>
    <cellStyle name="Normal 2" xfId="15" xr:uid="{00000000-0005-0000-0000-00000F000000}"/>
    <cellStyle name="Standard" xfId="0" builtinId="0"/>
  </cellStyles>
  <dxfs count="668">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style="medium">
          <color auto="1"/>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border diagonalUp="0" diagonalDown="0">
        <left style="medium">
          <color indexed="64"/>
        </left>
        <right style="medium">
          <color indexed="64"/>
        </right>
        <top/>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i val="0"/>
        <strike val="0"/>
        <condense val="0"/>
        <extend val="0"/>
        <outline val="0"/>
        <shadow val="0"/>
        <u val="none"/>
        <vertAlign val="baseline"/>
        <sz val="6"/>
        <color rgb="FF000000"/>
        <name val="Times"/>
        <scheme val="none"/>
      </font>
      <fill>
        <patternFill patternType="solid">
          <fgColor indexed="64"/>
          <bgColor theme="4" tint="0.39997558519241921"/>
        </patternFill>
      </fill>
      <alignment horizontal="justify" vertical="center" textRotation="0" wrapText="0" indent="0" justifyLastLine="0" shrinkToFit="0" readingOrder="0"/>
      <border diagonalUp="0" diagonalDown="0">
        <left/>
        <right style="medium">
          <color auto="1"/>
        </right>
        <top/>
        <bottom style="medium">
          <color auto="1"/>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6"/>
        <color auto="1"/>
        <name val="Times"/>
        <scheme val="none"/>
      </font>
      <fill>
        <patternFill patternType="solid">
          <fgColor indexed="64"/>
          <bgColor theme="0"/>
        </patternFill>
      </fill>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bottom/>
      </border>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style="thin">
          <color auto="1"/>
        </top>
        <bottom style="thin">
          <color auto="1"/>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outline="0">
        <left style="medium">
          <color indexed="64"/>
        </left>
        <right style="thin">
          <color auto="1"/>
        </right>
        <top/>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style="medium">
          <color indexed="64"/>
        </left>
        <right/>
        <top/>
        <bottom/>
        <vertical/>
        <horizontal/>
      </border>
    </dxf>
    <dxf>
      <fill>
        <patternFill>
          <fgColor indexed="64"/>
          <bgColor theme="0"/>
        </patternFill>
      </fill>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diagonalUp="0" diagonalDown="0">
        <left style="medium">
          <color indexed="64"/>
        </left>
        <right style="medium">
          <color indexed="64"/>
        </right>
        <top style="medium">
          <color auto="1"/>
        </top>
        <bottom style="medium">
          <color auto="1"/>
        </bottom>
        <vertical/>
        <horizontal style="medium">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bottom style="medium">
          <color indexed="64"/>
        </bottom>
      </border>
    </dxf>
    <dxf>
      <font>
        <b val="0"/>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diagonalUp="0" diagonalDown="0">
        <left style="medium">
          <color auto="1"/>
        </left>
        <right style="medium">
          <color indexed="64"/>
        </right>
        <top style="thin">
          <color auto="1"/>
        </top>
        <bottom style="thin">
          <color auto="1"/>
        </bottom>
        <vertical style="medium">
          <color auto="1"/>
        </vertical>
        <horizontal style="thin">
          <color auto="1"/>
        </horizontal>
      </border>
    </dxf>
    <dxf>
      <font>
        <b/>
        <i val="0"/>
        <strike val="0"/>
        <condense val="0"/>
        <extend val="0"/>
        <outline val="0"/>
        <shadow val="0"/>
        <u val="none"/>
        <vertAlign val="baseline"/>
        <sz val="6"/>
        <color rgb="FF000000"/>
        <name val="Times"/>
        <scheme val="none"/>
      </font>
      <fill>
        <patternFill patternType="solid">
          <fgColor indexed="64"/>
          <bgColor theme="0"/>
        </patternFill>
      </fill>
      <alignment horizontal="justify" vertical="center" textRotation="0" wrapText="0" indent="0" justifyLastLine="0" shrinkToFit="0" readingOrder="0"/>
      <border diagonalUp="0" diagonalDown="0">
        <left style="medium">
          <color auto="1"/>
        </left>
        <right style="medium">
          <color auto="1"/>
        </right>
        <top style="medium">
          <color auto="1"/>
        </top>
        <bottom/>
        <vertical/>
        <horizontal/>
      </border>
    </dxf>
    <dxf>
      <border outline="0">
        <left style="medium">
          <color auto="1"/>
        </left>
        <right style="medium">
          <color auto="1"/>
        </right>
        <top style="medium">
          <color auto="1"/>
        </top>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rgb="FF000000"/>
        <name val="Times"/>
        <scheme val="none"/>
      </font>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medium">
          <color auto="1"/>
        </right>
        <top/>
        <bottom style="thin">
          <color auto="1"/>
        </bottom>
        <vertical/>
        <horizontal/>
      </border>
    </dxf>
    <dxf>
      <border outline="0">
        <left style="medium">
          <color auto="1"/>
        </lef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e5312" displayName="Table5312" ref="A8:AC317" totalsRowShown="0" headerRowDxfId="667" dataDxfId="666" tableBorderDxfId="665">
  <autoFilter ref="A8:AC317" xr:uid="{00000000-0009-0000-0100-00000B000000}"/>
  <tableColumns count="29">
    <tableColumn id="1" xr3:uid="{00000000-0010-0000-0000-000001000000}" name="Countries"/>
    <tableColumn id="2" xr3:uid="{00000000-0010-0000-0000-000002000000}" name="Type of Passport" dataDxfId="664"/>
    <tableColumn id="3" xr3:uid="{00000000-0010-0000-0000-000003000000}" name="BNL (1)" dataDxfId="663"/>
    <tableColumn id="4" xr3:uid="{00000000-0010-0000-0000-000004000000}" name="BG" dataDxfId="662"/>
    <tableColumn id="5" xr3:uid="{00000000-0010-0000-0000-000005000000}" name="CZ" dataDxfId="661"/>
    <tableColumn id="6" xr3:uid="{00000000-0010-0000-0000-000006000000}" name="DK" dataDxfId="660"/>
    <tableColumn id="7" xr3:uid="{00000000-0010-0000-0000-000007000000}" name="DE" dataDxfId="659"/>
    <tableColumn id="8" xr3:uid="{00000000-0010-0000-0000-000008000000}" name="EE" dataDxfId="658"/>
    <tableColumn id="9" xr3:uid="{00000000-0010-0000-0000-000009000000}" name="EL" dataDxfId="657"/>
    <tableColumn id="10" xr3:uid="{00000000-0010-0000-0000-00000A000000}" name="ES" dataDxfId="656"/>
    <tableColumn id="11" xr3:uid="{00000000-0010-0000-0000-00000B000000}" name="FR" dataDxfId="655"/>
    <tableColumn id="16" xr3:uid="{00000000-0010-0000-0000-000010000000}" name="HR" dataDxfId="654"/>
    <tableColumn id="12" xr3:uid="{00000000-0010-0000-0000-00000C000000}" name="IT" dataDxfId="653"/>
    <tableColumn id="13" xr3:uid="{00000000-0010-0000-0000-00000D000000}" name="CY" dataDxfId="652"/>
    <tableColumn id="14" xr3:uid="{00000000-0010-0000-0000-00000E000000}" name="LV" dataDxfId="651"/>
    <tableColumn id="15" xr3:uid="{00000000-0010-0000-0000-00000F000000}" name="LT" dataDxfId="650"/>
    <tableColumn id="17" xr3:uid="{00000000-0010-0000-0000-000011000000}" name="HU" dataDxfId="649"/>
    <tableColumn id="18" xr3:uid="{00000000-0010-0000-0000-000012000000}" name="MT" dataDxfId="648"/>
    <tableColumn id="19" xr3:uid="{00000000-0010-0000-0000-000013000000}" name="AT" dataDxfId="647"/>
    <tableColumn id="20" xr3:uid="{00000000-0010-0000-0000-000014000000}" name="PL" dataDxfId="646"/>
    <tableColumn id="21" xr3:uid="{00000000-0010-0000-0000-000015000000}" name="PT" dataDxfId="645"/>
    <tableColumn id="22" xr3:uid="{00000000-0010-0000-0000-000016000000}" name="RO" dataDxfId="644"/>
    <tableColumn id="23" xr3:uid="{00000000-0010-0000-0000-000017000000}" name="SI" dataDxfId="643"/>
    <tableColumn id="24" xr3:uid="{00000000-0010-0000-0000-000018000000}" name="SK" dataDxfId="642"/>
    <tableColumn id="25" xr3:uid="{00000000-0010-0000-0000-000019000000}" name="FI" dataDxfId="641"/>
    <tableColumn id="26" xr3:uid="{00000000-0010-0000-0000-00001A000000}" name="SE" dataDxfId="640"/>
    <tableColumn id="27" xr3:uid="{00000000-0010-0000-0000-00001B000000}" name="IS" dataDxfId="639"/>
    <tableColumn id="28" xr3:uid="{00000000-0010-0000-0000-00001C000000}" name="NO" dataDxfId="638"/>
    <tableColumn id="29" xr3:uid="{00000000-0010-0000-0000-00001D000000}" name="CH" dataDxfId="63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102324" displayName="Table102324" ref="A88:AB89" totalsRowShown="0" headerRowDxfId="376" dataDxfId="374" headerRowBorderDxfId="375" tableBorderDxfId="373">
  <tableColumns count="28">
    <tableColumn id="1" xr3:uid="{00000000-0010-0000-0900-000001000000}" name="Entities" dataDxfId="372"/>
    <tableColumn id="2" xr3:uid="{00000000-0010-0000-0900-000002000000}" name="BNL" dataDxfId="371"/>
    <tableColumn id="3" xr3:uid="{00000000-0010-0000-0900-000003000000}" name="BG " dataDxfId="370"/>
    <tableColumn id="4" xr3:uid="{00000000-0010-0000-0900-000004000000}" name="CZ (1)" dataDxfId="369"/>
    <tableColumn id="5" xr3:uid="{00000000-0010-0000-0900-000005000000}" name="DK (2)" dataDxfId="368"/>
    <tableColumn id="6" xr3:uid="{00000000-0010-0000-0900-000006000000}" name="DE " dataDxfId="367"/>
    <tableColumn id="7" xr3:uid="{00000000-0010-0000-0900-000007000000}" name="EE " dataDxfId="366"/>
    <tableColumn id="8" xr3:uid="{00000000-0010-0000-0900-000008000000}" name="EL" dataDxfId="365"/>
    <tableColumn id="9" xr3:uid="{00000000-0010-0000-0900-000009000000}" name="ES" dataDxfId="364"/>
    <tableColumn id="10" xr3:uid="{00000000-0010-0000-0900-00000A000000}" name="FR " dataDxfId="363"/>
    <tableColumn id="28" xr3:uid="{00000000-0010-0000-0900-00001C000000}" name="HR" dataDxfId="362"/>
    <tableColumn id="11" xr3:uid="{00000000-0010-0000-0900-00000B000000}" name="IT " dataDxfId="361"/>
    <tableColumn id="12" xr3:uid="{00000000-0010-0000-0900-00000C000000}" name="CY " dataDxfId="360"/>
    <tableColumn id="13" xr3:uid="{00000000-0010-0000-0900-00000D000000}" name="LV" dataDxfId="359"/>
    <tableColumn id="14" xr3:uid="{00000000-0010-0000-0900-00000E000000}" name="LT " dataDxfId="358"/>
    <tableColumn id="15" xr3:uid="{00000000-0010-0000-0900-00000F000000}" name="HU" dataDxfId="357"/>
    <tableColumn id="16" xr3:uid="{00000000-0010-0000-0900-000010000000}" name="MT " dataDxfId="356"/>
    <tableColumn id="17" xr3:uid="{00000000-0010-0000-0900-000011000000}" name="AT (3)" dataDxfId="355"/>
    <tableColumn id="18" xr3:uid="{00000000-0010-0000-0900-000012000000}" name="PL" dataDxfId="354"/>
    <tableColumn id="19" xr3:uid="{00000000-0010-0000-0900-000013000000}" name="PT" dataDxfId="353"/>
    <tableColumn id="20" xr3:uid="{00000000-0010-0000-0900-000014000000}" name="RO" dataDxfId="352"/>
    <tableColumn id="21" xr3:uid="{00000000-0010-0000-0900-000015000000}" name="SI" dataDxfId="351"/>
    <tableColumn id="22" xr3:uid="{00000000-0010-0000-0900-000016000000}" name="SK" dataDxfId="350"/>
    <tableColumn id="23" xr3:uid="{00000000-0010-0000-0900-000017000000}" name="FI (4)" dataDxfId="349"/>
    <tableColumn id="24" xr3:uid="{00000000-0010-0000-0900-000018000000}" name="SE" dataDxfId="348"/>
    <tableColumn id="25" xr3:uid="{00000000-0010-0000-0900-000019000000}" name="IS (5)" dataDxfId="347"/>
    <tableColumn id="26" xr3:uid="{00000000-0010-0000-0900-00001A000000}" name="NO" dataDxfId="346"/>
    <tableColumn id="27" xr3:uid="{00000000-0010-0000-0900-00001B000000}" name="CH" dataDxfId="3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61314" displayName="Table61314" ref="A321:AC329" totalsRowShown="0" headerRowDxfId="636" dataDxfId="635" tableBorderDxfId="634">
  <autoFilter ref="A321:AC329" xr:uid="{00000000-0009-0000-0100-00000D000000}"/>
  <tableColumns count="29">
    <tableColumn id="1" xr3:uid="{00000000-0010-0000-0100-000001000000}" name="Entities" dataDxfId="633"/>
    <tableColumn id="2" xr3:uid="{00000000-0010-0000-0100-000002000000}" name="Type of Passport" dataDxfId="632"/>
    <tableColumn id="3" xr3:uid="{00000000-0010-0000-0100-000003000000}" name="BNL (1)" dataDxfId="631"/>
    <tableColumn id="4" xr3:uid="{00000000-0010-0000-0100-000004000000}" name="BG" dataDxfId="630"/>
    <tableColumn id="5" xr3:uid="{00000000-0010-0000-0100-000005000000}" name="CZ" dataDxfId="629"/>
    <tableColumn id="6" xr3:uid="{00000000-0010-0000-0100-000006000000}" name="DK" dataDxfId="628"/>
    <tableColumn id="7" xr3:uid="{00000000-0010-0000-0100-000007000000}" name="DE" dataDxfId="627"/>
    <tableColumn id="8" xr3:uid="{00000000-0010-0000-0100-000008000000}" name="EE" dataDxfId="626"/>
    <tableColumn id="9" xr3:uid="{00000000-0010-0000-0100-000009000000}" name="EL" dataDxfId="625"/>
    <tableColumn id="10" xr3:uid="{00000000-0010-0000-0100-00000A000000}" name="ES" dataDxfId="624"/>
    <tableColumn id="11" xr3:uid="{00000000-0010-0000-0100-00000B000000}" name="FR" dataDxfId="623"/>
    <tableColumn id="16" xr3:uid="{00000000-0010-0000-0100-000010000000}" name="HR" dataDxfId="622"/>
    <tableColumn id="12" xr3:uid="{00000000-0010-0000-0100-00000C000000}" name="IT" dataDxfId="621"/>
    <tableColumn id="13" xr3:uid="{00000000-0010-0000-0100-00000D000000}" name="CY" dataDxfId="620"/>
    <tableColumn id="14" xr3:uid="{00000000-0010-0000-0100-00000E000000}" name="LV" dataDxfId="619"/>
    <tableColumn id="15" xr3:uid="{00000000-0010-0000-0100-00000F000000}" name="LT" dataDxfId="618"/>
    <tableColumn id="17" xr3:uid="{00000000-0010-0000-0100-000011000000}" name="HU" dataDxfId="617"/>
    <tableColumn id="18" xr3:uid="{00000000-0010-0000-0100-000012000000}" name="MT" dataDxfId="616"/>
    <tableColumn id="19" xr3:uid="{00000000-0010-0000-0100-000013000000}" name="AT" dataDxfId="615"/>
    <tableColumn id="20" xr3:uid="{00000000-0010-0000-0100-000014000000}" name="PL" dataDxfId="614"/>
    <tableColumn id="21" xr3:uid="{00000000-0010-0000-0100-000015000000}" name="PT" dataDxfId="613"/>
    <tableColumn id="22" xr3:uid="{00000000-0010-0000-0100-000016000000}" name="RO" dataDxfId="612"/>
    <tableColumn id="23" xr3:uid="{00000000-0010-0000-0100-000017000000}" name="SI" dataDxfId="611"/>
    <tableColumn id="24" xr3:uid="{00000000-0010-0000-0100-000018000000}" name="SK" dataDxfId="610"/>
    <tableColumn id="25" xr3:uid="{00000000-0010-0000-0100-000019000000}" name="FI" dataDxfId="609"/>
    <tableColumn id="26" xr3:uid="{00000000-0010-0000-0100-00001A000000}" name="SE" dataDxfId="608"/>
    <tableColumn id="27" xr3:uid="{00000000-0010-0000-0100-00001B000000}" name="IS" dataDxfId="607"/>
    <tableColumn id="28" xr3:uid="{00000000-0010-0000-0100-00001C000000}" name="NO" dataDxfId="606"/>
    <tableColumn id="29" xr3:uid="{00000000-0010-0000-0100-00001D000000}" name="CH" dataDxfId="60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le71617" displayName="Table71617" ref="B426:AC434" totalsRowShown="0" headerRowDxfId="604" dataDxfId="602" headerRowBorderDxfId="603" tableBorderDxfId="601">
  <tableColumns count="28">
    <tableColumn id="1" xr3:uid="{00000000-0010-0000-0200-000001000000}" name="Conditions" dataDxfId="600"/>
    <tableColumn id="2" xr3:uid="{00000000-0010-0000-0200-000002000000}" name="BNL " dataDxfId="599"/>
    <tableColumn id="5" xr3:uid="{00000000-0010-0000-0200-000005000000}" name="BG" dataDxfId="598"/>
    <tableColumn id="6" xr3:uid="{00000000-0010-0000-0200-000006000000}" name="CZ" dataDxfId="597"/>
    <tableColumn id="7" xr3:uid="{00000000-0010-0000-0200-000007000000}" name="DK" dataDxfId="596"/>
    <tableColumn id="8" xr3:uid="{00000000-0010-0000-0200-000008000000}" name="DE" dataDxfId="595"/>
    <tableColumn id="9" xr3:uid="{00000000-0010-0000-0200-000009000000}" name="EE" dataDxfId="594"/>
    <tableColumn id="10" xr3:uid="{00000000-0010-0000-0200-00000A000000}" name="EL" dataDxfId="593"/>
    <tableColumn id="15" xr3:uid="{00000000-0010-0000-0200-00000F000000}" name="ES" dataDxfId="592"/>
    <tableColumn id="11" xr3:uid="{00000000-0010-0000-0200-00000B000000}" name="FR" dataDxfId="591"/>
    <tableColumn id="12" xr3:uid="{00000000-0010-0000-0200-00000C000000}" name="HR" dataDxfId="590"/>
    <tableColumn id="13" xr3:uid="{00000000-0010-0000-0200-00000D000000}" name="IT" dataDxfId="589"/>
    <tableColumn id="14" xr3:uid="{00000000-0010-0000-0200-00000E000000}" name="CY" dataDxfId="588"/>
    <tableColumn id="16" xr3:uid="{00000000-0010-0000-0200-000010000000}" name="LV" dataDxfId="587"/>
    <tableColumn id="17" xr3:uid="{00000000-0010-0000-0200-000011000000}" name="LT" dataDxfId="586"/>
    <tableColumn id="18" xr3:uid="{00000000-0010-0000-0200-000012000000}" name="HU" dataDxfId="585"/>
    <tableColumn id="19" xr3:uid="{00000000-0010-0000-0200-000013000000}" name="MT" dataDxfId="584"/>
    <tableColumn id="20" xr3:uid="{00000000-0010-0000-0200-000014000000}" name="AT" dataDxfId="583"/>
    <tableColumn id="21" xr3:uid="{00000000-0010-0000-0200-000015000000}" name="PL" dataDxfId="582"/>
    <tableColumn id="22" xr3:uid="{00000000-0010-0000-0200-000016000000}" name="PT" dataDxfId="581"/>
    <tableColumn id="23" xr3:uid="{00000000-0010-0000-0200-000017000000}" name="RO" dataDxfId="580"/>
    <tableColumn id="24" xr3:uid="{00000000-0010-0000-0200-000018000000}" name="SI" dataDxfId="579"/>
    <tableColumn id="25" xr3:uid="{00000000-0010-0000-0200-000019000000}" name="SK" dataDxfId="578"/>
    <tableColumn id="26" xr3:uid="{00000000-0010-0000-0200-00001A000000}" name="FI" dataDxfId="577"/>
    <tableColumn id="27" xr3:uid="{00000000-0010-0000-0200-00001B000000}" name="SE" dataDxfId="576"/>
    <tableColumn id="28" xr3:uid="{00000000-0010-0000-0200-00001C000000}" name="IS" dataDxfId="575"/>
    <tableColumn id="29" xr3:uid="{00000000-0010-0000-0200-00001D000000}" name="NO" dataDxfId="574"/>
    <tableColumn id="30" xr3:uid="{00000000-0010-0000-0200-00001E000000}" name="CH" dataDxfId="57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50:AD154" totalsRowShown="0" headerRowDxfId="572" dataDxfId="571" tableBorderDxfId="570">
  <tableColumns count="29">
    <tableColumn id="1" xr3:uid="{00000000-0010-0000-0300-000001000000}" name="Category of persons"/>
    <tableColumn id="2" xr3:uid="{00000000-0010-0000-0300-000002000000}" name="BNL" dataDxfId="569"/>
    <tableColumn id="3" xr3:uid="{00000000-0010-0000-0300-000003000000}" name="BG" dataDxfId="568"/>
    <tableColumn id="4" xr3:uid="{00000000-0010-0000-0300-000004000000}" name="CZ" dataDxfId="567"/>
    <tableColumn id="5" xr3:uid="{00000000-0010-0000-0300-000005000000}" name="DK" dataDxfId="566"/>
    <tableColumn id="6" xr3:uid="{00000000-0010-0000-0300-000006000000}" name="DE" dataDxfId="565"/>
    <tableColumn id="7" xr3:uid="{00000000-0010-0000-0300-000007000000}" name="EE" dataDxfId="564"/>
    <tableColumn id="8" xr3:uid="{00000000-0010-0000-0300-000008000000}" name="EL" dataDxfId="563"/>
    <tableColumn id="9" xr3:uid="{00000000-0010-0000-0300-000009000000}" name="ES" dataDxfId="562"/>
    <tableColumn id="10" xr3:uid="{00000000-0010-0000-0300-00000A000000}" name="FR" dataDxfId="561"/>
    <tableColumn id="11" xr3:uid="{00000000-0010-0000-0300-00000B000000}" name="HR" dataDxfId="560"/>
    <tableColumn id="12" xr3:uid="{00000000-0010-0000-0300-00000C000000}" name="IT" dataDxfId="559"/>
    <tableColumn id="13" xr3:uid="{00000000-0010-0000-0300-00000D000000}" name="CY" dataDxfId="558"/>
    <tableColumn id="14" xr3:uid="{00000000-0010-0000-0300-00000E000000}" name="LV" dataDxfId="557"/>
    <tableColumn id="15" xr3:uid="{00000000-0010-0000-0300-00000F000000}" name="LT" dataDxfId="556"/>
    <tableColumn id="16" xr3:uid="{00000000-0010-0000-0300-000010000000}" name="HU" dataDxfId="555"/>
    <tableColumn id="17" xr3:uid="{00000000-0010-0000-0300-000011000000}" name="MT" dataDxfId="554"/>
    <tableColumn id="18" xr3:uid="{00000000-0010-0000-0300-000012000000}" name="AT" dataDxfId="553"/>
    <tableColumn id="19" xr3:uid="{00000000-0010-0000-0300-000013000000}" name="PL" dataDxfId="552"/>
    <tableColumn id="20" xr3:uid="{00000000-0010-0000-0300-000014000000}" name="PT" dataDxfId="551"/>
    <tableColumn id="21" xr3:uid="{00000000-0010-0000-0300-000015000000}" name="RO" dataDxfId="550"/>
    <tableColumn id="22" xr3:uid="{00000000-0010-0000-0300-000016000000}" name="SI" dataDxfId="549"/>
    <tableColumn id="23" xr3:uid="{00000000-0010-0000-0300-000017000000}" name="SK" dataDxfId="548"/>
    <tableColumn id="24" xr3:uid="{00000000-0010-0000-0300-000018000000}" name="FI" dataDxfId="547"/>
    <tableColumn id="25" xr3:uid="{00000000-0010-0000-0300-000019000000}" name="SE" dataDxfId="546"/>
    <tableColumn id="26" xr3:uid="{00000000-0010-0000-0300-00001A000000}" name="IS" dataDxfId="545"/>
    <tableColumn id="27" xr3:uid="{00000000-0010-0000-0300-00001B000000}" name="NO" dataDxfId="544"/>
    <tableColumn id="28" xr3:uid="{00000000-0010-0000-0300-00001C000000}" name="CH" dataDxfId="543"/>
    <tableColumn id="29" xr3:uid="{00000000-0010-0000-0300-00001D000000}" name="LI" dataDxfId="5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4000000}" name="Table32021" displayName="Table32021" ref="B26:AF142" totalsRowShown="0" headerRowDxfId="541" dataDxfId="540" tableBorderDxfId="539">
  <tableColumns count="31">
    <tableColumn id="1" xr3:uid="{00000000-0010-0000-0400-000001000000}" name="Category of persons" dataDxfId="538"/>
    <tableColumn id="2" xr3:uid="{00000000-0010-0000-0400-000002000000}" name="BE" dataDxfId="537"/>
    <tableColumn id="3" xr3:uid="{00000000-0010-0000-0400-000003000000}" name="BG" dataDxfId="536"/>
    <tableColumn id="4" xr3:uid="{00000000-0010-0000-0400-000004000000}" name="CZ" dataDxfId="535"/>
    <tableColumn id="5" xr3:uid="{00000000-0010-0000-0400-000005000000}" name="DK" dataDxfId="534"/>
    <tableColumn id="6" xr3:uid="{00000000-0010-0000-0400-000006000000}" name="DE" dataDxfId="533"/>
    <tableColumn id="7" xr3:uid="{00000000-0010-0000-0400-000007000000}" name="EE" dataDxfId="532"/>
    <tableColumn id="8" xr3:uid="{00000000-0010-0000-0400-000008000000}" name="EL" dataDxfId="531"/>
    <tableColumn id="9" xr3:uid="{00000000-0010-0000-0400-000009000000}" name="ES" dataDxfId="530"/>
    <tableColumn id="10" xr3:uid="{00000000-0010-0000-0400-00000A000000}" name="FR" dataDxfId="529"/>
    <tableColumn id="15" xr3:uid="{00000000-0010-0000-0400-00000F000000}" name="HR" dataDxfId="528"/>
    <tableColumn id="11" xr3:uid="{00000000-0010-0000-0400-00000B000000}" name="IT" dataDxfId="527"/>
    <tableColumn id="12" xr3:uid="{00000000-0010-0000-0400-00000C000000}" name="CY" dataDxfId="526"/>
    <tableColumn id="13" xr3:uid="{00000000-0010-0000-0400-00000D000000}" name="LV" dataDxfId="525"/>
    <tableColumn id="14" xr3:uid="{00000000-0010-0000-0400-00000E000000}" name="LT" dataDxfId="524"/>
    <tableColumn id="16" xr3:uid="{00000000-0010-0000-0400-000010000000}" name="LU" dataDxfId="523"/>
    <tableColumn id="17" xr3:uid="{00000000-0010-0000-0400-000011000000}" name="HU" dataDxfId="522"/>
    <tableColumn id="18" xr3:uid="{00000000-0010-0000-0400-000012000000}" name="MT" dataDxfId="521"/>
    <tableColumn id="19" xr3:uid="{00000000-0010-0000-0400-000013000000}" name="NL" dataDxfId="520"/>
    <tableColumn id="20" xr3:uid="{00000000-0010-0000-0400-000014000000}" name="AT" dataDxfId="519"/>
    <tableColumn id="21" xr3:uid="{00000000-0010-0000-0400-000015000000}" name="PL" dataDxfId="518"/>
    <tableColumn id="22" xr3:uid="{00000000-0010-0000-0400-000016000000}" name="PT" dataDxfId="517"/>
    <tableColumn id="23" xr3:uid="{00000000-0010-0000-0400-000017000000}" name="RO" dataDxfId="516"/>
    <tableColumn id="24" xr3:uid="{00000000-0010-0000-0400-000018000000}" name="SL" dataDxfId="515"/>
    <tableColumn id="25" xr3:uid="{00000000-0010-0000-0400-000019000000}" name="SK" dataDxfId="514"/>
    <tableColumn id="26" xr3:uid="{00000000-0010-0000-0400-00001A000000}" name="FI" dataDxfId="513"/>
    <tableColumn id="27" xr3:uid="{00000000-0010-0000-0400-00001B000000}" name="SE" dataDxfId="512"/>
    <tableColumn id="28" xr3:uid="{00000000-0010-0000-0400-00001C000000}" name="IS" dataDxfId="511"/>
    <tableColumn id="29" xr3:uid="{00000000-0010-0000-0400-00001D000000}" name="NO" dataDxfId="510"/>
    <tableColumn id="30" xr3:uid="{00000000-0010-0000-0400-00001E000000}" name="CH" dataDxfId="509"/>
    <tableColumn id="31" xr3:uid="{00000000-0010-0000-0400-00001F000000}" name="LI" dataDxfId="50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Table82223" displayName="Table82223" ref="A6:AC19" totalsRowShown="0" headerRowDxfId="507" dataDxfId="506" tableBorderDxfId="505">
  <autoFilter ref="A6:AC19" xr:uid="{00000000-0009-0000-0100-000016000000}"/>
  <tableColumns count="29">
    <tableColumn id="1" xr3:uid="{00000000-0010-0000-0500-000001000000}" name="Countries" dataDxfId="504" totalsRowDxfId="503"/>
    <tableColumn id="2" xr3:uid="{00000000-0010-0000-0500-000002000000}" name="Category of person" dataDxfId="502" totalsRowDxfId="501"/>
    <tableColumn id="3" xr3:uid="{00000000-0010-0000-0500-000003000000}" name="BNL" dataDxfId="500"/>
    <tableColumn id="4" xr3:uid="{00000000-0010-0000-0500-000004000000}" name="BG" dataDxfId="499"/>
    <tableColumn id="5" xr3:uid="{00000000-0010-0000-0500-000005000000}" name="CZ" dataDxfId="498"/>
    <tableColumn id="6" xr3:uid="{00000000-0010-0000-0500-000006000000}" name="DK" dataDxfId="497"/>
    <tableColumn id="7" xr3:uid="{00000000-0010-0000-0500-000007000000}" name="DE" dataDxfId="496"/>
    <tableColumn id="8" xr3:uid="{00000000-0010-0000-0500-000008000000}" name="EE" dataDxfId="495"/>
    <tableColumn id="9" xr3:uid="{00000000-0010-0000-0500-000009000000}" name="EL" dataDxfId="494"/>
    <tableColumn id="10" xr3:uid="{00000000-0010-0000-0500-00000A000000}" name="ES" dataDxfId="493"/>
    <tableColumn id="11" xr3:uid="{00000000-0010-0000-0500-00000B000000}" name="FR" dataDxfId="492"/>
    <tableColumn id="29" xr3:uid="{00000000-0010-0000-0500-00001D000000}" name="HR" dataDxfId="491"/>
    <tableColumn id="12" xr3:uid="{00000000-0010-0000-0500-00000C000000}" name="IT" dataDxfId="490"/>
    <tableColumn id="13" xr3:uid="{00000000-0010-0000-0500-00000D000000}" name="CY" dataDxfId="489"/>
    <tableColumn id="14" xr3:uid="{00000000-0010-0000-0500-00000E000000}" name="LV" dataDxfId="488"/>
    <tableColumn id="15" xr3:uid="{00000000-0010-0000-0500-00000F000000}" name="LT" dataDxfId="487"/>
    <tableColumn id="16" xr3:uid="{00000000-0010-0000-0500-000010000000}" name="HU" dataDxfId="486"/>
    <tableColumn id="17" xr3:uid="{00000000-0010-0000-0500-000011000000}" name="MT" dataDxfId="485"/>
    <tableColumn id="18" xr3:uid="{00000000-0010-0000-0500-000012000000}" name="AT" dataDxfId="484"/>
    <tableColumn id="19" xr3:uid="{00000000-0010-0000-0500-000013000000}" name="PL" dataDxfId="483"/>
    <tableColumn id="20" xr3:uid="{00000000-0010-0000-0500-000014000000}" name="PT" dataDxfId="482"/>
    <tableColumn id="21" xr3:uid="{00000000-0010-0000-0500-000015000000}" name="RO" dataDxfId="481"/>
    <tableColumn id="22" xr3:uid="{00000000-0010-0000-0500-000016000000}" name="SI" dataDxfId="480"/>
    <tableColumn id="23" xr3:uid="{00000000-0010-0000-0500-000017000000}" name="SK" dataDxfId="479"/>
    <tableColumn id="24" xr3:uid="{00000000-0010-0000-0500-000018000000}" name="FI" dataDxfId="478"/>
    <tableColumn id="25" xr3:uid="{00000000-0010-0000-0500-000019000000}" name="SE" dataDxfId="477"/>
    <tableColumn id="26" xr3:uid="{00000000-0010-0000-0500-00001A000000}" name="IS" dataDxfId="476"/>
    <tableColumn id="27" xr3:uid="{00000000-0010-0000-0500-00001B000000}" name="NO" dataDxfId="475"/>
    <tableColumn id="28" xr3:uid="{00000000-0010-0000-0500-00001C000000}" name="CH" dataDxfId="47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6000000}" name="Table92425" displayName="Table92425" ref="A8:AE69" totalsRowShown="0" headerRowDxfId="473" dataDxfId="471" headerRowBorderDxfId="472" tableBorderDxfId="470">
  <autoFilter ref="A8:AE69" xr:uid="{00000000-0009-0000-0100-000018000000}"/>
  <tableColumns count="31">
    <tableColumn id="1" xr3:uid="{00000000-0010-0000-0600-000001000000}" name="Countries" dataDxfId="469"/>
    <tableColumn id="2" xr3:uid="{00000000-0010-0000-0600-000002000000}" name="BE" dataDxfId="468"/>
    <tableColumn id="3" xr3:uid="{00000000-0010-0000-0600-000003000000}" name="BG " dataDxfId="467"/>
    <tableColumn id="4" xr3:uid="{00000000-0010-0000-0600-000004000000}" name="CZ (1)" dataDxfId="466"/>
    <tableColumn id="5" xr3:uid="{00000000-0010-0000-0600-000005000000}" name="DK (2)" dataDxfId="465"/>
    <tableColumn id="6" xr3:uid="{00000000-0010-0000-0600-000006000000}" name="DE " dataDxfId="464"/>
    <tableColumn id="7" xr3:uid="{00000000-0010-0000-0600-000007000000}" name="EE " dataDxfId="463"/>
    <tableColumn id="8" xr3:uid="{00000000-0010-0000-0600-000008000000}" name="EL" dataDxfId="462"/>
    <tableColumn id="9" xr3:uid="{00000000-0010-0000-0600-000009000000}" name="ES" dataDxfId="461"/>
    <tableColumn id="10" xr3:uid="{00000000-0010-0000-0600-00000A000000}" name="FR " dataDxfId="460"/>
    <tableColumn id="28" xr3:uid="{00000000-0010-0000-0600-00001C000000}" name="HR" dataDxfId="459"/>
    <tableColumn id="11" xr3:uid="{00000000-0010-0000-0600-00000B000000}" name="IT " dataDxfId="458"/>
    <tableColumn id="12" xr3:uid="{00000000-0010-0000-0600-00000C000000}" name="CY " dataDxfId="457"/>
    <tableColumn id="13" xr3:uid="{00000000-0010-0000-0600-00000D000000}" name="LV" dataDxfId="456"/>
    <tableColumn id="29" xr3:uid="{00000000-0010-0000-0600-00001D000000}" name="LU" dataDxfId="455"/>
    <tableColumn id="14" xr3:uid="{00000000-0010-0000-0600-00000E000000}" name="LT " dataDxfId="454"/>
    <tableColumn id="15" xr3:uid="{00000000-0010-0000-0600-00000F000000}" name="HU" dataDxfId="453"/>
    <tableColumn id="16" xr3:uid="{00000000-0010-0000-0600-000010000000}" name="MT" dataDxfId="452"/>
    <tableColumn id="30" xr3:uid="{00000000-0010-0000-0600-00001E000000}" name="NL" dataDxfId="451"/>
    <tableColumn id="17" xr3:uid="{00000000-0010-0000-0600-000011000000}" name="AT (3)" dataDxfId="450"/>
    <tableColumn id="18" xr3:uid="{00000000-0010-0000-0600-000012000000}" name="PL" dataDxfId="449"/>
    <tableColumn id="19" xr3:uid="{00000000-0010-0000-0600-000013000000}" name="PT" dataDxfId="448"/>
    <tableColumn id="20" xr3:uid="{00000000-0010-0000-0600-000014000000}" name="RO" dataDxfId="447"/>
    <tableColumn id="21" xr3:uid="{00000000-0010-0000-0600-000015000000}" name="SI" dataDxfId="446"/>
    <tableColumn id="22" xr3:uid="{00000000-0010-0000-0600-000016000000}" name="SK" dataDxfId="445"/>
    <tableColumn id="23" xr3:uid="{00000000-0010-0000-0600-000017000000}" name="FI (4)" dataDxfId="444"/>
    <tableColumn id="24" xr3:uid="{00000000-0010-0000-0600-000018000000}" name="SE" dataDxfId="443"/>
    <tableColumn id="25" xr3:uid="{00000000-0010-0000-0600-000019000000}" name="IS (5)" dataDxfId="442"/>
    <tableColumn id="26" xr3:uid="{00000000-0010-0000-0600-00001A000000}" name="NO" dataDxfId="441"/>
    <tableColumn id="27" xr3:uid="{00000000-0010-0000-0600-00001B000000}" name="CH" dataDxfId="440"/>
    <tableColumn id="31" xr3:uid="{00000000-0010-0000-0600-00001F000000}" name="LI" dataDxfId="43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1023" displayName="Table1023" ref="A73:AB75" totalsRowShown="0" headerRowDxfId="438" dataDxfId="436" headerRowBorderDxfId="437" tableBorderDxfId="435">
  <tableColumns count="28">
    <tableColumn id="1" xr3:uid="{00000000-0010-0000-0700-000001000000}" name="Regions"/>
    <tableColumn id="2" xr3:uid="{00000000-0010-0000-0700-000002000000}" name="BNL" dataDxfId="434"/>
    <tableColumn id="3" xr3:uid="{00000000-0010-0000-0700-000003000000}" name="BG " dataDxfId="433"/>
    <tableColumn id="4" xr3:uid="{00000000-0010-0000-0700-000004000000}" name="CZ (1)" dataDxfId="432"/>
    <tableColumn id="5" xr3:uid="{00000000-0010-0000-0700-000005000000}" name="DK (2)" dataDxfId="431"/>
    <tableColumn id="6" xr3:uid="{00000000-0010-0000-0700-000006000000}" name="DE " dataDxfId="430"/>
    <tableColumn id="7" xr3:uid="{00000000-0010-0000-0700-000007000000}" name="EE " dataDxfId="429"/>
    <tableColumn id="8" xr3:uid="{00000000-0010-0000-0700-000008000000}" name="EL" dataDxfId="428"/>
    <tableColumn id="9" xr3:uid="{00000000-0010-0000-0700-000009000000}" name="ES" dataDxfId="427"/>
    <tableColumn id="10" xr3:uid="{00000000-0010-0000-0700-00000A000000}" name="FR " dataDxfId="426"/>
    <tableColumn id="28" xr3:uid="{00000000-0010-0000-0700-00001C000000}" name="HR"/>
    <tableColumn id="11" xr3:uid="{00000000-0010-0000-0700-00000B000000}" name="IT " dataDxfId="425"/>
    <tableColumn id="12" xr3:uid="{00000000-0010-0000-0700-00000C000000}" name="CY " dataDxfId="424"/>
    <tableColumn id="13" xr3:uid="{00000000-0010-0000-0700-00000D000000}" name="LV" dataDxfId="423"/>
    <tableColumn id="14" xr3:uid="{00000000-0010-0000-0700-00000E000000}" name="LT " dataDxfId="422"/>
    <tableColumn id="15" xr3:uid="{00000000-0010-0000-0700-00000F000000}" name="HU" dataDxfId="421"/>
    <tableColumn id="16" xr3:uid="{00000000-0010-0000-0700-000010000000}" name="MT " dataDxfId="420"/>
    <tableColumn id="17" xr3:uid="{00000000-0010-0000-0700-000011000000}" name="AT (3)" dataDxfId="419"/>
    <tableColumn id="18" xr3:uid="{00000000-0010-0000-0700-000012000000}" name="PL" dataDxfId="418"/>
    <tableColumn id="19" xr3:uid="{00000000-0010-0000-0700-000013000000}" name="PT" dataDxfId="417"/>
    <tableColumn id="20" xr3:uid="{00000000-0010-0000-0700-000014000000}" name="RO" dataDxfId="416"/>
    <tableColumn id="21" xr3:uid="{00000000-0010-0000-0700-000015000000}" name="SI" dataDxfId="415"/>
    <tableColumn id="22" xr3:uid="{00000000-0010-0000-0700-000016000000}" name="SK" dataDxfId="414"/>
    <tableColumn id="23" xr3:uid="{00000000-0010-0000-0700-000017000000}" name="FI (4)" dataDxfId="413"/>
    <tableColumn id="24" xr3:uid="{00000000-0010-0000-0700-000018000000}" name="SE" dataDxfId="412"/>
    <tableColumn id="25" xr3:uid="{00000000-0010-0000-0700-000019000000}" name="IS (5)" dataDxfId="411"/>
    <tableColumn id="26" xr3:uid="{00000000-0010-0000-0700-00001A000000}" name="NO" dataDxfId="410"/>
    <tableColumn id="27" xr3:uid="{00000000-0010-0000-0700-00001B000000}" name="CH" dataDxfId="40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le10232" displayName="Table10232" ref="A79:AB84" totalsRowShown="0" headerRowDxfId="408" dataDxfId="406" headerRowBorderDxfId="407" tableBorderDxfId="405">
  <tableColumns count="28">
    <tableColumn id="1" xr3:uid="{00000000-0010-0000-0800-000001000000}" name="Citizens" dataDxfId="404"/>
    <tableColumn id="2" xr3:uid="{00000000-0010-0000-0800-000002000000}" name="BNL" dataDxfId="403"/>
    <tableColumn id="3" xr3:uid="{00000000-0010-0000-0800-000003000000}" name="BG " dataDxfId="402"/>
    <tableColumn id="4" xr3:uid="{00000000-0010-0000-0800-000004000000}" name="CZ (1)" dataDxfId="401"/>
    <tableColumn id="5" xr3:uid="{00000000-0010-0000-0800-000005000000}" name="DK (2)" dataDxfId="400"/>
    <tableColumn id="6" xr3:uid="{00000000-0010-0000-0800-000006000000}" name="DE" dataDxfId="399"/>
    <tableColumn id="7" xr3:uid="{00000000-0010-0000-0800-000007000000}" name="EE " dataDxfId="398"/>
    <tableColumn id="8" xr3:uid="{00000000-0010-0000-0800-000008000000}" name="EL" dataDxfId="397"/>
    <tableColumn id="9" xr3:uid="{00000000-0010-0000-0800-000009000000}" name="ES" dataDxfId="396"/>
    <tableColumn id="10" xr3:uid="{00000000-0010-0000-0800-00000A000000}" name="FR " dataDxfId="395"/>
    <tableColumn id="28" xr3:uid="{00000000-0010-0000-0800-00001C000000}" name="HR" dataDxfId="394"/>
    <tableColumn id="11" xr3:uid="{00000000-0010-0000-0800-00000B000000}" name="IT " dataDxfId="393"/>
    <tableColumn id="12" xr3:uid="{00000000-0010-0000-0800-00000C000000}" name="CY " dataDxfId="392"/>
    <tableColumn id="13" xr3:uid="{00000000-0010-0000-0800-00000D000000}" name="LV" dataDxfId="391"/>
    <tableColumn id="14" xr3:uid="{00000000-0010-0000-0800-00000E000000}" name="LT " dataDxfId="390"/>
    <tableColumn id="15" xr3:uid="{00000000-0010-0000-0800-00000F000000}" name="HU" dataDxfId="389"/>
    <tableColumn id="16" xr3:uid="{00000000-0010-0000-0800-000010000000}" name="MT " dataDxfId="388"/>
    <tableColumn id="17" xr3:uid="{00000000-0010-0000-0800-000011000000}" name="AT (3)" dataDxfId="387"/>
    <tableColumn id="18" xr3:uid="{00000000-0010-0000-0800-000012000000}" name="PL" dataDxfId="386"/>
    <tableColumn id="19" xr3:uid="{00000000-0010-0000-0800-000013000000}" name="PT" dataDxfId="385"/>
    <tableColumn id="20" xr3:uid="{00000000-0010-0000-0800-000014000000}" name="RO" dataDxfId="384"/>
    <tableColumn id="21" xr3:uid="{00000000-0010-0000-0800-000015000000}" name="SI" dataDxfId="383"/>
    <tableColumn id="22" xr3:uid="{00000000-0010-0000-0800-000016000000}" name="SK" dataDxfId="382"/>
    <tableColumn id="23" xr3:uid="{00000000-0010-0000-0800-000017000000}" name="FI (4)" dataDxfId="381"/>
    <tableColumn id="24" xr3:uid="{00000000-0010-0000-0800-000018000000}" name="SE" dataDxfId="380"/>
    <tableColumn id="25" xr3:uid="{00000000-0010-0000-0800-000019000000}" name="IS (5)" dataDxfId="379"/>
    <tableColumn id="26" xr3:uid="{00000000-0010-0000-0800-00001A000000}" name="NO" dataDxfId="378"/>
    <tableColumn id="27" xr3:uid="{00000000-0010-0000-0800-00001B000000}" name="CH" dataDxfId="377"/>
  </tableColumns>
  <tableStyleInfo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webmail.ec.europa.eu/owa/?bO=1" TargetMode="Externa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0"/>
  <sheetViews>
    <sheetView view="pageBreakPreview" zoomScale="60" zoomScaleNormal="100" workbookViewId="0">
      <selection activeCell="D27" sqref="D27"/>
    </sheetView>
  </sheetViews>
  <sheetFormatPr baseColWidth="10" defaultColWidth="11" defaultRowHeight="15.75"/>
  <cols>
    <col min="1" max="1" width="4" customWidth="1"/>
    <col min="11" max="11" width="21.125" customWidth="1"/>
  </cols>
  <sheetData>
    <row r="1" spans="2:14" ht="30">
      <c r="B1" s="333" t="s">
        <v>209</v>
      </c>
      <c r="C1" s="334"/>
      <c r="D1" s="334"/>
      <c r="E1" s="335"/>
      <c r="F1" s="335"/>
      <c r="G1" s="335"/>
      <c r="H1" s="335"/>
      <c r="I1" s="335"/>
      <c r="J1" s="335"/>
      <c r="K1" s="335"/>
      <c r="L1" s="39"/>
      <c r="M1" s="39"/>
      <c r="N1" s="39"/>
    </row>
    <row r="2" spans="2:14" ht="30.75" thickBot="1">
      <c r="B2" s="19"/>
      <c r="C2" s="19"/>
      <c r="D2" s="19"/>
      <c r="E2" s="39"/>
      <c r="F2" s="39"/>
      <c r="G2" s="39"/>
      <c r="H2" s="39"/>
      <c r="I2" s="39"/>
      <c r="J2" s="39"/>
      <c r="K2" s="39"/>
      <c r="L2" s="39"/>
      <c r="M2" s="39"/>
      <c r="N2" s="39"/>
    </row>
    <row r="3" spans="2:14" ht="23.25" customHeight="1" thickBot="1">
      <c r="B3" s="336" t="s">
        <v>257</v>
      </c>
      <c r="C3" s="337"/>
      <c r="D3" s="337"/>
      <c r="E3" s="337"/>
      <c r="F3" s="337"/>
      <c r="G3" s="337"/>
      <c r="H3" s="337"/>
      <c r="I3" s="51"/>
      <c r="J3" s="51"/>
      <c r="K3" s="52"/>
      <c r="L3" s="39"/>
      <c r="M3" s="39"/>
      <c r="N3" s="39"/>
    </row>
    <row r="4" spans="2:14" ht="16.5" thickBot="1">
      <c r="B4" s="39"/>
      <c r="C4" s="39"/>
      <c r="D4" s="39"/>
      <c r="E4" s="39"/>
      <c r="F4" s="39"/>
      <c r="G4" s="39"/>
      <c r="H4" s="39"/>
      <c r="I4" s="39"/>
      <c r="J4" s="39"/>
      <c r="K4" s="39"/>
      <c r="L4" s="39"/>
      <c r="M4" s="39"/>
      <c r="N4" s="39"/>
    </row>
    <row r="5" spans="2:14" ht="24" customHeight="1" thickBot="1">
      <c r="B5" s="59" t="s">
        <v>370</v>
      </c>
      <c r="C5" s="49"/>
      <c r="D5" s="49"/>
      <c r="E5" s="49"/>
      <c r="F5" s="49"/>
      <c r="G5" s="49"/>
      <c r="H5" s="58"/>
      <c r="I5" s="49"/>
      <c r="J5" s="49"/>
      <c r="K5" s="50"/>
      <c r="L5" s="48"/>
      <c r="M5" s="48"/>
      <c r="N5" s="39"/>
    </row>
    <row r="6" spans="2:14" ht="18.75">
      <c r="B6" s="48"/>
      <c r="C6" s="48"/>
      <c r="D6" s="48"/>
      <c r="E6" s="48"/>
      <c r="F6" s="48"/>
      <c r="G6" s="48"/>
      <c r="H6" s="48"/>
      <c r="I6" s="48"/>
      <c r="J6" s="48"/>
      <c r="K6" s="48"/>
      <c r="L6" s="48"/>
      <c r="M6" s="48"/>
      <c r="N6" s="39"/>
    </row>
    <row r="7" spans="2:14" ht="23.25" customHeight="1">
      <c r="B7" s="320" t="s">
        <v>258</v>
      </c>
      <c r="C7" s="329"/>
      <c r="D7" s="329"/>
      <c r="E7" s="329"/>
      <c r="F7" s="329"/>
      <c r="G7" s="329"/>
      <c r="H7" s="329"/>
      <c r="I7" s="329"/>
      <c r="J7" s="329"/>
      <c r="K7" s="329"/>
      <c r="L7" s="20"/>
      <c r="M7" s="20"/>
      <c r="N7" s="39"/>
    </row>
    <row r="8" spans="2:14">
      <c r="B8" s="53"/>
      <c r="C8" s="43"/>
      <c r="D8" s="43"/>
      <c r="E8" s="43"/>
      <c r="F8" s="43"/>
      <c r="G8" s="43"/>
      <c r="H8" s="43"/>
      <c r="I8" s="43"/>
      <c r="J8" s="43"/>
      <c r="K8" s="43"/>
      <c r="L8" s="20"/>
      <c r="M8" s="20"/>
      <c r="N8" s="39"/>
    </row>
    <row r="9" spans="2:14">
      <c r="B9" s="53"/>
      <c r="C9" s="338" t="s">
        <v>259</v>
      </c>
      <c r="D9" s="339"/>
      <c r="E9" s="339"/>
      <c r="F9" s="339"/>
      <c r="G9" s="339"/>
      <c r="H9" s="43"/>
      <c r="I9" s="43"/>
      <c r="J9" s="43"/>
      <c r="K9" s="43"/>
      <c r="L9" s="20"/>
      <c r="M9" s="20"/>
      <c r="N9" s="39"/>
    </row>
    <row r="10" spans="2:14">
      <c r="B10" s="53"/>
      <c r="C10" s="56" t="s">
        <v>260</v>
      </c>
      <c r="D10" s="53"/>
      <c r="E10" s="53"/>
      <c r="F10" s="53"/>
      <c r="G10" s="53"/>
      <c r="H10" s="53"/>
      <c r="I10" s="53"/>
      <c r="J10" s="53"/>
      <c r="K10" s="43"/>
      <c r="L10" s="20"/>
      <c r="M10" s="20"/>
      <c r="N10" s="39"/>
    </row>
    <row r="11" spans="2:14">
      <c r="B11" s="39"/>
      <c r="C11" s="39"/>
      <c r="D11" s="39"/>
      <c r="E11" s="39"/>
      <c r="F11" s="39"/>
      <c r="G11" s="39"/>
      <c r="H11" s="39"/>
      <c r="I11" s="39"/>
      <c r="J11" s="39"/>
      <c r="K11" s="39"/>
      <c r="L11" s="39"/>
      <c r="M11" s="39"/>
      <c r="N11" s="39"/>
    </row>
    <row r="12" spans="2:14" ht="24.75" customHeight="1">
      <c r="B12" s="320" t="s">
        <v>495</v>
      </c>
      <c r="C12" s="329"/>
      <c r="D12" s="329"/>
      <c r="E12" s="329"/>
      <c r="F12" s="329"/>
      <c r="G12" s="329"/>
      <c r="H12" s="329"/>
      <c r="I12" s="329"/>
      <c r="J12" s="329"/>
      <c r="K12" s="329"/>
      <c r="L12" s="22"/>
      <c r="M12" s="22"/>
      <c r="N12" s="22"/>
    </row>
    <row r="13" spans="2:14">
      <c r="B13" s="22"/>
      <c r="C13" s="22"/>
      <c r="D13" s="22"/>
      <c r="E13" s="22"/>
      <c r="F13" s="22"/>
      <c r="G13" s="22"/>
      <c r="H13" s="22"/>
      <c r="I13" s="22"/>
      <c r="J13" s="22"/>
      <c r="K13" s="22"/>
      <c r="L13" s="22"/>
      <c r="M13" s="22"/>
      <c r="N13" s="22"/>
    </row>
    <row r="14" spans="2:14">
      <c r="B14" s="22"/>
      <c r="C14" s="323" t="s">
        <v>149</v>
      </c>
      <c r="D14" s="323"/>
      <c r="E14" s="323"/>
      <c r="F14" s="323"/>
      <c r="G14" s="323"/>
      <c r="H14" s="323"/>
      <c r="I14" s="22"/>
      <c r="J14" s="22"/>
      <c r="K14" s="22"/>
      <c r="L14" s="22"/>
      <c r="M14" s="22"/>
      <c r="N14" s="22"/>
    </row>
    <row r="15" spans="2:14">
      <c r="B15" s="22"/>
      <c r="C15" s="323" t="s">
        <v>150</v>
      </c>
      <c r="D15" s="323"/>
      <c r="E15" s="323"/>
      <c r="F15" s="323"/>
      <c r="G15" s="323"/>
      <c r="H15" s="323"/>
      <c r="I15" s="22"/>
      <c r="J15" s="22"/>
      <c r="K15" s="22"/>
      <c r="L15" s="22"/>
      <c r="M15" s="22"/>
      <c r="N15" s="22"/>
    </row>
    <row r="16" spans="2:14">
      <c r="B16" s="22"/>
      <c r="C16" s="323" t="s">
        <v>335</v>
      </c>
      <c r="D16" s="323"/>
      <c r="E16" s="323"/>
      <c r="F16" s="323"/>
      <c r="G16" s="323"/>
      <c r="H16" s="323"/>
      <c r="I16" s="323"/>
      <c r="J16" s="323"/>
      <c r="K16" s="323"/>
      <c r="L16" s="323"/>
      <c r="M16" s="323"/>
      <c r="N16" s="323"/>
    </row>
    <row r="17" spans="2:14">
      <c r="B17" s="22"/>
      <c r="C17" s="323" t="s">
        <v>336</v>
      </c>
      <c r="D17" s="323"/>
      <c r="E17" s="323"/>
      <c r="F17" s="323"/>
      <c r="G17" s="323"/>
      <c r="H17" s="323"/>
      <c r="I17" s="22"/>
      <c r="J17" s="22"/>
      <c r="K17" s="22"/>
      <c r="L17" s="22"/>
      <c r="M17" s="22"/>
      <c r="N17" s="22"/>
    </row>
    <row r="18" spans="2:14">
      <c r="B18" s="22"/>
      <c r="C18" s="323" t="s">
        <v>261</v>
      </c>
      <c r="D18" s="323"/>
      <c r="E18" s="323"/>
      <c r="F18" s="323"/>
      <c r="G18" s="323"/>
      <c r="H18" s="323"/>
      <c r="I18" s="323"/>
      <c r="J18" s="323"/>
      <c r="K18" s="22"/>
      <c r="L18" s="22"/>
      <c r="M18" s="22"/>
      <c r="N18" s="22"/>
    </row>
    <row r="19" spans="2:14" ht="16.5" thickBot="1">
      <c r="B19" s="39"/>
      <c r="C19" s="39"/>
      <c r="D19" s="39"/>
      <c r="E19" s="39"/>
      <c r="F19" s="39"/>
      <c r="G19" s="39"/>
      <c r="H19" s="39"/>
      <c r="I19" s="39"/>
      <c r="J19" s="39"/>
      <c r="K19" s="39"/>
      <c r="L19" s="39"/>
      <c r="M19" s="39"/>
      <c r="N19" s="39"/>
    </row>
    <row r="20" spans="2:14" ht="29.25" customHeight="1" thickBot="1">
      <c r="B20" s="324" t="s">
        <v>371</v>
      </c>
      <c r="C20" s="325"/>
      <c r="D20" s="325"/>
      <c r="E20" s="325"/>
      <c r="F20" s="325"/>
      <c r="G20" s="325"/>
      <c r="H20" s="325"/>
      <c r="I20" s="325"/>
      <c r="J20" s="325"/>
      <c r="K20" s="326"/>
      <c r="L20" s="40"/>
      <c r="M20" s="40"/>
      <c r="N20" s="39"/>
    </row>
    <row r="21" spans="2:14" ht="24.75" customHeight="1">
      <c r="B21" s="35"/>
      <c r="C21" s="35"/>
      <c r="D21" s="35"/>
      <c r="E21" s="35"/>
      <c r="F21" s="35"/>
      <c r="G21" s="35"/>
      <c r="H21" s="35"/>
      <c r="I21" s="35"/>
      <c r="J21" s="35"/>
      <c r="K21" s="35"/>
      <c r="L21" s="40"/>
      <c r="M21" s="40"/>
      <c r="N21" s="39"/>
    </row>
    <row r="22" spans="2:14" ht="45" customHeight="1">
      <c r="B22" s="320" t="s">
        <v>262</v>
      </c>
      <c r="C22" s="321"/>
      <c r="D22" s="321"/>
      <c r="E22" s="321"/>
      <c r="F22" s="321"/>
      <c r="G22" s="321"/>
      <c r="H22" s="321"/>
      <c r="I22" s="321"/>
      <c r="J22" s="321"/>
      <c r="K22" s="321"/>
      <c r="L22" s="40"/>
      <c r="M22" s="40"/>
      <c r="N22" s="39"/>
    </row>
    <row r="23" spans="2:14">
      <c r="B23" s="328"/>
      <c r="C23" s="328"/>
      <c r="D23" s="328"/>
      <c r="E23" s="328"/>
      <c r="F23" s="328"/>
      <c r="G23" s="328"/>
      <c r="H23" s="328"/>
      <c r="I23" s="328"/>
      <c r="J23" s="328"/>
      <c r="K23" s="328"/>
      <c r="L23" s="40"/>
      <c r="M23" s="40"/>
      <c r="N23" s="39"/>
    </row>
    <row r="24" spans="2:14">
      <c r="B24" s="328"/>
      <c r="C24" s="328"/>
      <c r="D24" s="328"/>
      <c r="E24" s="328"/>
      <c r="F24" s="328"/>
      <c r="G24" s="328"/>
      <c r="H24" s="328"/>
      <c r="I24" s="328"/>
      <c r="J24" s="328"/>
      <c r="K24" s="328"/>
      <c r="L24" s="40"/>
      <c r="M24" s="40"/>
      <c r="N24" s="39"/>
    </row>
    <row r="25" spans="2:14" ht="9.9499999999999993" customHeight="1">
      <c r="B25" s="328"/>
      <c r="C25" s="328"/>
      <c r="D25" s="328"/>
      <c r="E25" s="328"/>
      <c r="F25" s="328"/>
      <c r="G25" s="328"/>
      <c r="H25" s="328"/>
      <c r="I25" s="328"/>
      <c r="J25" s="328"/>
      <c r="K25" s="328"/>
      <c r="L25" s="40"/>
      <c r="M25" s="40"/>
      <c r="N25" s="39"/>
    </row>
    <row r="26" spans="2:14" ht="22.5" customHeight="1">
      <c r="B26" s="57"/>
      <c r="C26" s="327"/>
      <c r="D26" s="328"/>
      <c r="E26" s="57"/>
      <c r="F26" s="57"/>
      <c r="G26" s="57"/>
      <c r="H26" s="57"/>
      <c r="I26" s="57"/>
      <c r="J26" s="57"/>
      <c r="K26" s="57"/>
      <c r="L26" s="40"/>
      <c r="M26" s="40"/>
      <c r="N26" s="39"/>
    </row>
    <row r="27" spans="2:14" ht="14.25" customHeight="1">
      <c r="B27" s="35"/>
      <c r="C27" s="56"/>
      <c r="D27" s="53"/>
      <c r="E27" s="35"/>
      <c r="F27" s="35"/>
      <c r="G27" s="35"/>
      <c r="H27" s="35"/>
      <c r="I27" s="35"/>
      <c r="J27" s="35"/>
      <c r="K27" s="35"/>
      <c r="L27" s="39"/>
      <c r="M27" s="39"/>
      <c r="N27" s="39"/>
    </row>
    <row r="28" spans="2:14" ht="29.25" customHeight="1">
      <c r="B28" s="320" t="s">
        <v>275</v>
      </c>
      <c r="C28" s="329"/>
      <c r="D28" s="329"/>
      <c r="E28" s="329"/>
      <c r="F28" s="329"/>
      <c r="G28" s="329"/>
      <c r="H28" s="329"/>
      <c r="I28" s="329"/>
      <c r="J28" s="329"/>
      <c r="K28" s="329"/>
      <c r="L28" s="39"/>
      <c r="M28" s="39"/>
      <c r="N28" s="39"/>
    </row>
    <row r="29" spans="2:14" ht="20.25" customHeight="1">
      <c r="B29" s="320"/>
      <c r="C29" s="329"/>
      <c r="D29" s="329"/>
      <c r="E29" s="329"/>
      <c r="F29" s="329"/>
      <c r="G29" s="329"/>
      <c r="H29" s="329"/>
      <c r="I29" s="329"/>
      <c r="J29" s="329"/>
      <c r="K29" s="329"/>
      <c r="L29" s="39"/>
      <c r="M29" s="39"/>
      <c r="N29" s="39"/>
    </row>
    <row r="30" spans="2:14" ht="20.25" customHeight="1">
      <c r="B30" s="57"/>
      <c r="C30" s="327" t="s">
        <v>254</v>
      </c>
      <c r="D30" s="327"/>
      <c r="E30" s="57"/>
      <c r="F30" s="57"/>
      <c r="G30" s="57"/>
      <c r="H30" s="57"/>
      <c r="I30" s="57"/>
      <c r="J30" s="57"/>
      <c r="K30" s="57"/>
      <c r="L30" s="39"/>
      <c r="M30" s="39"/>
      <c r="N30" s="39"/>
    </row>
    <row r="31" spans="2:14" ht="3.75" hidden="1" customHeight="1">
      <c r="B31" s="57"/>
      <c r="C31" s="57"/>
      <c r="D31" s="57"/>
      <c r="E31" s="57"/>
      <c r="F31" s="57"/>
      <c r="G31" s="57"/>
      <c r="H31" s="57"/>
      <c r="I31" s="57"/>
      <c r="J31" s="57"/>
      <c r="K31" s="57"/>
      <c r="L31" s="39"/>
      <c r="M31" s="39"/>
      <c r="N31" s="39"/>
    </row>
    <row r="32" spans="2:14" ht="13.5" customHeight="1">
      <c r="B32" s="35"/>
      <c r="C32" s="323" t="s">
        <v>263</v>
      </c>
      <c r="D32" s="323"/>
      <c r="E32" s="323"/>
      <c r="F32" s="323"/>
      <c r="G32" s="323"/>
      <c r="H32" s="323"/>
      <c r="I32" s="323"/>
      <c r="J32" s="323"/>
      <c r="K32" s="323"/>
      <c r="L32" s="39"/>
      <c r="M32" s="39"/>
      <c r="N32" s="39"/>
    </row>
    <row r="33" spans="2:14" ht="20.25" customHeight="1">
      <c r="B33" s="35"/>
      <c r="C33" s="319" t="s">
        <v>264</v>
      </c>
      <c r="D33" s="319"/>
      <c r="E33" s="319"/>
      <c r="F33" s="319"/>
      <c r="G33" s="319"/>
      <c r="H33" s="319"/>
      <c r="I33" s="319"/>
      <c r="J33" s="313"/>
      <c r="K33" s="313"/>
      <c r="L33" s="39"/>
      <c r="M33" s="39"/>
      <c r="N33" s="39"/>
    </row>
    <row r="34" spans="2:14" ht="15.75" customHeight="1">
      <c r="B34" s="35"/>
      <c r="C34" s="319" t="s">
        <v>265</v>
      </c>
      <c r="D34" s="319"/>
      <c r="E34" s="319"/>
      <c r="F34" s="319"/>
      <c r="G34" s="319"/>
      <c r="H34" s="319"/>
      <c r="I34" s="319"/>
      <c r="J34" s="53"/>
      <c r="K34" s="53"/>
      <c r="L34" s="39"/>
      <c r="M34" s="39"/>
      <c r="N34" s="39"/>
    </row>
    <row r="35" spans="2:14" ht="11.25" customHeight="1">
      <c r="B35" s="35"/>
      <c r="C35" s="95"/>
      <c r="D35" s="95"/>
      <c r="E35" s="95"/>
      <c r="F35" s="95"/>
      <c r="G35" s="95"/>
      <c r="H35" s="95"/>
      <c r="I35" s="95"/>
      <c r="J35" s="53"/>
      <c r="K35" s="53"/>
      <c r="L35" s="39"/>
      <c r="M35" s="39"/>
      <c r="N35" s="39"/>
    </row>
    <row r="36" spans="2:14" s="47" customFormat="1" ht="11.25" customHeight="1">
      <c r="K36" s="45"/>
      <c r="L36" s="46"/>
      <c r="M36" s="46"/>
      <c r="N36" s="46"/>
    </row>
    <row r="37" spans="2:14" ht="27" customHeight="1">
      <c r="B37" s="320" t="s">
        <v>194</v>
      </c>
      <c r="C37" s="321"/>
      <c r="D37" s="321"/>
      <c r="E37" s="321"/>
      <c r="F37" s="321"/>
      <c r="G37" s="321"/>
      <c r="H37" s="321"/>
      <c r="I37" s="321"/>
      <c r="J37" s="321"/>
      <c r="K37" s="321"/>
      <c r="L37" s="39"/>
      <c r="M37" s="39"/>
      <c r="N37" s="39"/>
    </row>
    <row r="38" spans="2:14">
      <c r="B38" s="328"/>
      <c r="C38" s="328"/>
      <c r="D38" s="328"/>
      <c r="E38" s="328"/>
      <c r="F38" s="328"/>
      <c r="G38" s="328"/>
      <c r="H38" s="328"/>
      <c r="I38" s="328"/>
      <c r="J38" s="328"/>
      <c r="K38" s="328"/>
      <c r="L38" s="39"/>
      <c r="M38" s="39"/>
      <c r="N38" s="39"/>
    </row>
    <row r="39" spans="2:14" ht="35.25" customHeight="1">
      <c r="B39" s="328"/>
      <c r="C39" s="328"/>
      <c r="D39" s="328"/>
      <c r="E39" s="328"/>
      <c r="F39" s="328"/>
      <c r="G39" s="328"/>
      <c r="H39" s="328"/>
      <c r="I39" s="328"/>
      <c r="J39" s="328"/>
      <c r="K39" s="328"/>
      <c r="L39" s="39"/>
      <c r="M39" s="39"/>
      <c r="N39" s="39"/>
    </row>
    <row r="40" spans="2:14" ht="24.75" customHeight="1" thickBot="1">
      <c r="B40" s="38"/>
      <c r="C40" s="323"/>
      <c r="D40" s="323"/>
      <c r="E40" s="38"/>
      <c r="F40" s="38"/>
      <c r="G40" s="38"/>
      <c r="H40" s="38"/>
      <c r="I40" s="38"/>
      <c r="J40" s="38"/>
      <c r="K40" s="38"/>
      <c r="L40" s="39"/>
      <c r="M40" s="39"/>
      <c r="N40" s="39"/>
    </row>
    <row r="41" spans="2:14" ht="25.5" customHeight="1" thickBot="1">
      <c r="B41" s="330" t="s">
        <v>372</v>
      </c>
      <c r="C41" s="331"/>
      <c r="D41" s="331"/>
      <c r="E41" s="331"/>
      <c r="F41" s="331"/>
      <c r="G41" s="331"/>
      <c r="H41" s="331"/>
      <c r="I41" s="331"/>
      <c r="J41" s="331"/>
      <c r="K41" s="332"/>
      <c r="L41" s="22"/>
      <c r="M41" s="39"/>
      <c r="N41" s="39"/>
    </row>
    <row r="42" spans="2:14" ht="13.5" customHeight="1" thickBot="1">
      <c r="B42" s="22"/>
      <c r="C42" s="22"/>
      <c r="D42" s="22"/>
      <c r="E42" s="22"/>
      <c r="F42" s="22"/>
      <c r="G42" s="22"/>
      <c r="H42" s="22"/>
      <c r="I42" s="22"/>
      <c r="J42" s="22"/>
      <c r="K42" s="22"/>
      <c r="L42" s="22"/>
      <c r="M42" s="39"/>
      <c r="N42" s="39"/>
    </row>
    <row r="43" spans="2:14" ht="24" customHeight="1" thickBot="1">
      <c r="B43" s="324" t="s">
        <v>373</v>
      </c>
      <c r="C43" s="325"/>
      <c r="D43" s="325"/>
      <c r="E43" s="325"/>
      <c r="F43" s="325"/>
      <c r="G43" s="325"/>
      <c r="H43" s="325"/>
      <c r="I43" s="325"/>
      <c r="J43" s="325"/>
      <c r="K43" s="326"/>
      <c r="L43" s="22"/>
      <c r="M43" s="39"/>
      <c r="N43" s="39"/>
    </row>
    <row r="44" spans="2:14">
      <c r="B44" s="22"/>
      <c r="C44" s="22"/>
      <c r="D44" s="22"/>
      <c r="E44" s="22"/>
      <c r="F44" s="22"/>
      <c r="G44" s="22"/>
      <c r="H44" s="22"/>
      <c r="I44" s="22"/>
      <c r="J44" s="22"/>
      <c r="K44" s="22"/>
      <c r="L44" s="22"/>
      <c r="M44" s="39"/>
      <c r="N44" s="39"/>
    </row>
    <row r="45" spans="2:14" ht="42" customHeight="1">
      <c r="B45" s="320" t="s">
        <v>266</v>
      </c>
      <c r="C45" s="321" t="s">
        <v>210</v>
      </c>
      <c r="D45" s="321"/>
      <c r="E45" s="321"/>
      <c r="F45" s="321"/>
      <c r="G45" s="321"/>
      <c r="H45" s="321"/>
      <c r="I45" s="321"/>
      <c r="J45" s="321"/>
      <c r="K45" s="321"/>
      <c r="L45" s="22"/>
      <c r="M45" s="39"/>
      <c r="N45" s="39"/>
    </row>
    <row r="46" spans="2:14">
      <c r="B46" s="22"/>
      <c r="C46" s="322" t="s">
        <v>256</v>
      </c>
      <c r="D46" s="322"/>
      <c r="E46" s="322"/>
      <c r="F46" s="322"/>
      <c r="G46" s="322"/>
      <c r="H46" s="322"/>
      <c r="I46" s="322"/>
      <c r="J46" s="322"/>
      <c r="K46" s="322"/>
      <c r="L46" s="322"/>
      <c r="M46" s="39"/>
      <c r="N46" s="39"/>
    </row>
    <row r="47" spans="2:14">
      <c r="B47" s="22"/>
      <c r="C47" s="322" t="s">
        <v>267</v>
      </c>
      <c r="D47" s="322"/>
      <c r="E47" s="322"/>
      <c r="F47" s="322"/>
      <c r="G47" s="322"/>
      <c r="H47" s="322"/>
      <c r="I47" s="322"/>
      <c r="J47" s="322"/>
      <c r="K47" s="322"/>
      <c r="L47" s="322"/>
      <c r="M47" s="39"/>
      <c r="N47" s="39"/>
    </row>
    <row r="48" spans="2:14">
      <c r="C48" s="319" t="s">
        <v>268</v>
      </c>
      <c r="D48" s="319"/>
      <c r="E48" s="319"/>
      <c r="F48" s="319"/>
      <c r="G48" s="319"/>
      <c r="H48" s="319"/>
      <c r="I48" s="319"/>
      <c r="J48" s="313"/>
      <c r="K48" s="313"/>
      <c r="L48" s="22"/>
      <c r="M48" s="39"/>
      <c r="N48" s="39"/>
    </row>
    <row r="49" spans="2:14">
      <c r="B49" s="39"/>
      <c r="C49" s="319" t="s">
        <v>269</v>
      </c>
      <c r="D49" s="319"/>
      <c r="E49" s="319"/>
      <c r="F49" s="319"/>
      <c r="G49" s="319"/>
      <c r="H49" s="319"/>
      <c r="I49" s="319"/>
      <c r="J49" s="53"/>
      <c r="K49" s="53"/>
      <c r="L49" s="39"/>
      <c r="M49" s="39"/>
      <c r="N49" s="39"/>
    </row>
    <row r="50" spans="2:14">
      <c r="C50" s="47"/>
      <c r="D50" s="47"/>
      <c r="E50" s="47"/>
      <c r="F50" s="47"/>
      <c r="G50" s="47"/>
      <c r="H50" s="47"/>
      <c r="I50" s="47"/>
      <c r="J50" s="47"/>
      <c r="K50" s="45"/>
    </row>
  </sheetData>
  <sheetProtection sort="0" autoFilter="0"/>
  <mergeCells count="28">
    <mergeCell ref="B1:K1"/>
    <mergeCell ref="B7:K7"/>
    <mergeCell ref="C18:J18"/>
    <mergeCell ref="B3:H3"/>
    <mergeCell ref="B12:K12"/>
    <mergeCell ref="C14:H14"/>
    <mergeCell ref="C15:H15"/>
    <mergeCell ref="C17:H17"/>
    <mergeCell ref="C9:G9"/>
    <mergeCell ref="C16:N16"/>
    <mergeCell ref="C32:K32"/>
    <mergeCell ref="B41:K41"/>
    <mergeCell ref="C34:I34"/>
    <mergeCell ref="B37:K39"/>
    <mergeCell ref="B22:K25"/>
    <mergeCell ref="B20:K20"/>
    <mergeCell ref="C26:D26"/>
    <mergeCell ref="C30:D30"/>
    <mergeCell ref="B28:K28"/>
    <mergeCell ref="B29:K29"/>
    <mergeCell ref="C48:K48"/>
    <mergeCell ref="C49:I49"/>
    <mergeCell ref="B45:K45"/>
    <mergeCell ref="C47:L47"/>
    <mergeCell ref="C33:K33"/>
    <mergeCell ref="C46:L46"/>
    <mergeCell ref="C40:D40"/>
    <mergeCell ref="B43:K43"/>
  </mergeCells>
  <hyperlinks>
    <hyperlink ref="B5" location="titredeux" display="1.                 Exemptions from the visa requirement by virtue of Article 4(1)" xr:uid="{00000000-0004-0000-0000-000000000000}"/>
    <hyperlink ref="C5" location="titredeux" display="titredeux" xr:uid="{00000000-0004-0000-0000-000001000000}"/>
    <hyperlink ref="D5" location="titredeux" display="titredeux" xr:uid="{00000000-0004-0000-0000-000002000000}"/>
    <hyperlink ref="E5" location="titredeux" display="titredeux" xr:uid="{00000000-0004-0000-0000-000003000000}"/>
    <hyperlink ref="F5" location="titredeux" display="titredeux" xr:uid="{00000000-0004-0000-0000-000004000000}"/>
    <hyperlink ref="G5" location="titredeux" display="titredeux" xr:uid="{00000000-0004-0000-0000-000005000000}"/>
    <hyperlink ref="H5" location="titredeux" display="titredeux" xr:uid="{00000000-0004-0000-0000-000006000000}"/>
    <hyperlink ref="I5" location="titredeux" display="titredeux" xr:uid="{00000000-0004-0000-0000-000007000000}"/>
    <hyperlink ref="J5" location="titredeux" display="titredeux" xr:uid="{00000000-0004-0000-0000-000008000000}"/>
    <hyperlink ref="K5" location="titredeux" display="titredeux" xr:uid="{00000000-0004-0000-0000-000009000000}"/>
    <hyperlink ref="L5" location="titredeux" display="titredeux" xr:uid="{00000000-0004-0000-0000-00000A000000}"/>
    <hyperlink ref="M5" location="titredeux" display="titredeux" xr:uid="{00000000-0004-0000-0000-00000B000000}"/>
    <hyperlink ref="B6" location="titredeux" display="titredeux" xr:uid="{00000000-0004-0000-0000-00000C000000}"/>
    <hyperlink ref="C6" location="titredeux" display="titredeux" xr:uid="{00000000-0004-0000-0000-00000D000000}"/>
    <hyperlink ref="D6" location="titredeux" display="titredeux" xr:uid="{00000000-0004-0000-0000-00000E000000}"/>
    <hyperlink ref="E6" location="titredeux" display="titredeux" xr:uid="{00000000-0004-0000-0000-00000F000000}"/>
    <hyperlink ref="F6" location="titredeux" display="titredeux" xr:uid="{00000000-0004-0000-0000-000010000000}"/>
    <hyperlink ref="G6" location="titredeux" display="titredeux" xr:uid="{00000000-0004-0000-0000-000011000000}"/>
    <hyperlink ref="H6" location="titredeux" display="titredeux" xr:uid="{00000000-0004-0000-0000-000012000000}"/>
    <hyperlink ref="I6" location="titredeux" display="titredeux" xr:uid="{00000000-0004-0000-0000-000013000000}"/>
    <hyperlink ref="J6" location="titredeux" display="titredeux" xr:uid="{00000000-0004-0000-0000-000014000000}"/>
    <hyperlink ref="K6" location="titredeux" display="titredeux" xr:uid="{00000000-0004-0000-0000-000015000000}"/>
    <hyperlink ref="L6" location="titredeux" display="titredeux" xr:uid="{00000000-0004-0000-0000-000016000000}"/>
    <hyperlink ref="M6" location="titredeux" display="titredeux" xr:uid="{00000000-0004-0000-0000-000017000000}"/>
    <hyperlink ref="B7" location="titre3" display="1.1.             The visa requirement is waived for the following categories of persons originating in the countries indicated in the left-hand column:" xr:uid="{00000000-0004-0000-0000-000018000000}"/>
    <hyperlink ref="C7" location="titre3" display="titre3" xr:uid="{00000000-0004-0000-0000-000019000000}"/>
    <hyperlink ref="D7" location="titre3" display="titre3" xr:uid="{00000000-0004-0000-0000-00001A000000}"/>
    <hyperlink ref="E7" location="titre3" display="titre3" xr:uid="{00000000-0004-0000-0000-00001B000000}"/>
    <hyperlink ref="F7" location="titre3" display="titre3" xr:uid="{00000000-0004-0000-0000-00001C000000}"/>
    <hyperlink ref="G7" location="titre3" display="titre3" xr:uid="{00000000-0004-0000-0000-00001D000000}"/>
    <hyperlink ref="H7" location="titre3" display="titre3" xr:uid="{00000000-0004-0000-0000-00001E000000}"/>
    <hyperlink ref="I7" location="titre3" display="titre3" xr:uid="{00000000-0004-0000-0000-00001F000000}"/>
    <hyperlink ref="J7" location="titre3" display="titre3" xr:uid="{00000000-0004-0000-0000-000020000000}"/>
    <hyperlink ref="K7" location="titre3" display="titre3" xr:uid="{00000000-0004-0000-0000-000021000000}"/>
    <hyperlink ref="B12" location="titreundeux" display="1.2. Visa exemption for other categories mentioned in Article 4(1)      " xr:uid="{00000000-0004-0000-0000-000022000000}"/>
    <hyperlink ref="C12" location="titreundeux" display="titreundeux" xr:uid="{00000000-0004-0000-0000-000023000000}"/>
    <hyperlink ref="D12" location="titreundeux" display="titreundeux" xr:uid="{00000000-0004-0000-0000-000024000000}"/>
    <hyperlink ref="E12" location="titreundeux" display="titreundeux" xr:uid="{00000000-0004-0000-0000-000025000000}"/>
    <hyperlink ref="F12" location="titreundeux" display="titreundeux" xr:uid="{00000000-0004-0000-0000-000026000000}"/>
    <hyperlink ref="G12" location="titreundeux" display="titreundeux" xr:uid="{00000000-0004-0000-0000-000027000000}"/>
    <hyperlink ref="H12" location="titreundeux" display="titreundeux" xr:uid="{00000000-0004-0000-0000-000028000000}"/>
    <hyperlink ref="I12" location="titreundeux" display="titreundeux" xr:uid="{00000000-0004-0000-0000-000029000000}"/>
    <hyperlink ref="J12" location="titreundeux" display="titreundeux" xr:uid="{00000000-0004-0000-0000-00002A000000}"/>
    <hyperlink ref="K12" location="titreundeux" display="titreundeux" xr:uid="{00000000-0004-0000-0000-00002B000000}"/>
    <hyperlink ref="C14" location="tundeuxun" display="1.2.1 Civilian air crew members    " xr:uid="{00000000-0004-0000-0000-00002C000000}"/>
    <hyperlink ref="D14" location="tundeuxun" display="tundeuxun" xr:uid="{00000000-0004-0000-0000-00002D000000}"/>
    <hyperlink ref="E14" location="tundeuxun" display="tundeuxun" xr:uid="{00000000-0004-0000-0000-00002E000000}"/>
    <hyperlink ref="F14" location="tundeuxun" display="tundeuxun" xr:uid="{00000000-0004-0000-0000-00002F000000}"/>
    <hyperlink ref="G14" location="tundeuxun" display="tundeuxun" xr:uid="{00000000-0004-0000-0000-000030000000}"/>
    <hyperlink ref="H14" location="tundeuxun" display="tundeuxun" xr:uid="{00000000-0004-0000-0000-000031000000}"/>
    <hyperlink ref="C18" location="tundeuxsix" display="1.2.6 Comments relating to particular organisations:       " xr:uid="{00000000-0004-0000-0000-000032000000}"/>
    <hyperlink ref="D18" location="tundeuxsix" display="tundeuxsix" xr:uid="{00000000-0004-0000-0000-000033000000}"/>
    <hyperlink ref="E18" location="tundeuxsix" display="tundeuxsix" xr:uid="{00000000-0004-0000-0000-000034000000}"/>
    <hyperlink ref="F18" location="tundeuxsix" display="tundeuxsix" xr:uid="{00000000-0004-0000-0000-000035000000}"/>
    <hyperlink ref="G18" location="tundeuxsix" display="tundeuxsix" xr:uid="{00000000-0004-0000-0000-000036000000}"/>
    <hyperlink ref="H18" location="tundeuxsix" display="tundeuxsix" xr:uid="{00000000-0004-0000-0000-000037000000}"/>
    <hyperlink ref="I18" location="tundeuxsix" display="tundeuxsix" xr:uid="{00000000-0004-0000-0000-000038000000}"/>
    <hyperlink ref="J18" location="tundeuxsix" display="tundeuxsix" xr:uid="{00000000-0004-0000-0000-000039000000}"/>
    <hyperlink ref="C17" location="tundeuxtrois" display="1.2.3 Civilian crew members on international inland waterways:    " xr:uid="{00000000-0004-0000-0000-00003A000000}"/>
    <hyperlink ref="D17" location="tundeuxtrois" display="tundeuxtrois" xr:uid="{00000000-0004-0000-0000-00003B000000}"/>
    <hyperlink ref="E17" location="tundeuxtrois" display="tundeuxtrois" xr:uid="{00000000-0004-0000-0000-00003C000000}"/>
    <hyperlink ref="F17" location="tundeuxtrois" display="tundeuxtrois" xr:uid="{00000000-0004-0000-0000-00003D000000}"/>
    <hyperlink ref="G17" location="tundeuxtrois" display="tundeuxtrois" xr:uid="{00000000-0004-0000-0000-00003E000000}"/>
    <hyperlink ref="H17" location="tundeuxtrois" display="tundeuxtrois" xr:uid="{00000000-0004-0000-0000-00003F000000}"/>
    <hyperlink ref="C15" location="tundeuxdeux" display="1.2.2 Civilian sea crew members   " xr:uid="{00000000-0004-0000-0000-000040000000}"/>
    <hyperlink ref="D15" location="tundeuxdeux" display="tundeuxdeux" xr:uid="{00000000-0004-0000-0000-000041000000}"/>
    <hyperlink ref="E15" location="tundeuxdeux" display="tundeuxdeux" xr:uid="{00000000-0004-0000-0000-000042000000}"/>
    <hyperlink ref="F15" location="tundeuxdeux" display="tundeuxdeux" xr:uid="{00000000-0004-0000-0000-000043000000}"/>
    <hyperlink ref="G15" location="tundeuxdeux" display="tundeuxdeux" xr:uid="{00000000-0004-0000-0000-000044000000}"/>
    <hyperlink ref="H15" location="tundeuxdeux" display="tundeuxdeux" xr:uid="{00000000-0004-0000-0000-000045000000}"/>
    <hyperlink ref="B20" location="tdeux" display="2. Exemption from the visa requirement by virtue of Article 4(2)         " xr:uid="{00000000-0004-0000-0000-000046000000}"/>
    <hyperlink ref="C20" location="tdeux" display="tdeux" xr:uid="{00000000-0004-0000-0000-000047000000}"/>
    <hyperlink ref="D20" location="tdeux" display="tdeux" xr:uid="{00000000-0004-0000-0000-000048000000}"/>
    <hyperlink ref="E20" location="tdeux" display="tdeux" xr:uid="{00000000-0004-0000-0000-000049000000}"/>
    <hyperlink ref="F20" location="tdeux" display="tdeux" xr:uid="{00000000-0004-0000-0000-00004A000000}"/>
    <hyperlink ref="G20" location="tdeux" display="tdeux" xr:uid="{00000000-0004-0000-0000-00004B000000}"/>
    <hyperlink ref="H20" location="tdeux" display="tdeux" xr:uid="{00000000-0004-0000-0000-00004C000000}"/>
    <hyperlink ref="I20" location="tdeux" display="tdeux" xr:uid="{00000000-0004-0000-0000-00004D000000}"/>
    <hyperlink ref="J20" location="tdeux" display="tdeux" xr:uid="{00000000-0004-0000-0000-00004E000000}"/>
    <hyperlink ref="K20" location="tdeux" display="tdeux" xr:uid="{00000000-0004-0000-0000-00004F000000}"/>
    <hyperlink ref="B22" location="tdeuxun" display="2.1. Visa exemption granted to school pupils who are nationals of a third country indicated in the left-hand column, reside in a third country listed in Annex II to the Regulation [] or in Liechtenstein and are travelling in the context of a school excurs" xr:uid="{00000000-0004-0000-0000-000050000000}"/>
    <hyperlink ref="C22" location="tdeuxun" display="tdeuxun" xr:uid="{00000000-0004-0000-0000-000051000000}"/>
    <hyperlink ref="D22" location="tdeuxun" display="tdeuxun" xr:uid="{00000000-0004-0000-0000-000052000000}"/>
    <hyperlink ref="E22" location="tdeuxun" display="tdeuxun" xr:uid="{00000000-0004-0000-0000-000053000000}"/>
    <hyperlink ref="F22" location="tdeuxun" display="tdeuxun" xr:uid="{00000000-0004-0000-0000-000054000000}"/>
    <hyperlink ref="G22" location="tdeuxun" display="tdeuxun" xr:uid="{00000000-0004-0000-0000-000055000000}"/>
    <hyperlink ref="H22" location="tdeuxun" display="tdeuxun" xr:uid="{00000000-0004-0000-0000-000056000000}"/>
    <hyperlink ref="I22" location="tdeuxun" display="tdeuxun" xr:uid="{00000000-0004-0000-0000-000057000000}"/>
    <hyperlink ref="J22" location="tdeuxun" display="tdeuxun" xr:uid="{00000000-0004-0000-0000-000058000000}"/>
    <hyperlink ref="K22" location="tdeuxun" display="tdeuxun" xr:uid="{00000000-0004-0000-0000-000059000000}"/>
    <hyperlink ref="B28" location="tdeuxdeux" display="2.2. Visa exemption for refugees and stateless persons who are legally resident in one of the countries indicated in the left-hand column and are in possession of a travel document issued by the competent authorities of that country:            _x000d_         " xr:uid="{00000000-0004-0000-0000-00005A000000}"/>
    <hyperlink ref="B30" location="tdeuxdeux" display="tdeuxdeux" xr:uid="{00000000-0004-0000-0000-00005B000000}"/>
    <hyperlink ref="E30" location="tdeuxdeux" display="tdeuxdeux" xr:uid="{00000000-0004-0000-0000-00005C000000}"/>
    <hyperlink ref="F30" location="tdeuxdeux" display="tdeuxdeux" xr:uid="{00000000-0004-0000-0000-00005D000000}"/>
    <hyperlink ref="G30" location="tdeuxdeux" display="tdeuxdeux" xr:uid="{00000000-0004-0000-0000-00005E000000}"/>
    <hyperlink ref="H30" location="tdeuxdeux" display="tdeuxdeux" xr:uid="{00000000-0004-0000-0000-00005F000000}"/>
    <hyperlink ref="I30" location="tdeuxdeux" display="tdeuxdeux" xr:uid="{00000000-0004-0000-0000-000060000000}"/>
    <hyperlink ref="J30" location="tdeuxdeux" display="tdeuxdeux" xr:uid="{00000000-0004-0000-0000-000061000000}"/>
    <hyperlink ref="K30" location="tdeuxdeux" display="tdeuxdeux" xr:uid="{00000000-0004-0000-0000-000062000000}"/>
    <hyperlink ref="B31" location="tdeuxdeux" display="tdeuxdeux" xr:uid="{00000000-0004-0000-0000-000063000000}"/>
    <hyperlink ref="C31" location="tdeuxdeux" display="tdeuxdeux" xr:uid="{00000000-0004-0000-0000-000064000000}"/>
    <hyperlink ref="D31" location="tdeuxdeux" display="tdeuxdeux" xr:uid="{00000000-0004-0000-0000-000065000000}"/>
    <hyperlink ref="E31" location="tdeuxdeux" display="tdeuxdeux" xr:uid="{00000000-0004-0000-0000-000066000000}"/>
    <hyperlink ref="F31" location="tdeuxdeux" display="tdeuxdeux" xr:uid="{00000000-0004-0000-0000-000067000000}"/>
    <hyperlink ref="G31" location="tdeuxdeux" display="tdeuxdeux" xr:uid="{00000000-0004-0000-0000-000068000000}"/>
    <hyperlink ref="H31" location="tdeuxdeux" display="tdeuxdeux" xr:uid="{00000000-0004-0000-0000-000069000000}"/>
    <hyperlink ref="I31" location="tdeuxdeux" display="tdeuxdeux" xr:uid="{00000000-0004-0000-0000-00006A000000}"/>
    <hyperlink ref="J31" location="tdeuxdeux" display="tdeuxdeux" xr:uid="{00000000-0004-0000-0000-00006B000000}"/>
    <hyperlink ref="K31" location="tdeuxdeux" display="tdeuxdeux" xr:uid="{00000000-0004-0000-0000-00006C000000}"/>
    <hyperlink ref="B3" location="tit" display="0.                 Notifications since 10/02/2014" xr:uid="{00000000-0004-0000-0000-00006D000000}"/>
    <hyperlink ref="C3" location="tit" display="tit" xr:uid="{00000000-0004-0000-0000-00006E000000}"/>
    <hyperlink ref="D3" location="tit" display="tit" xr:uid="{00000000-0004-0000-0000-00006F000000}"/>
    <hyperlink ref="E3" location="tit" display="tit" xr:uid="{00000000-0004-0000-0000-000070000000}"/>
    <hyperlink ref="F3" location="tit" display="tit" xr:uid="{00000000-0004-0000-0000-000071000000}"/>
    <hyperlink ref="G3" location="tit" display="tit" xr:uid="{00000000-0004-0000-0000-000072000000}"/>
    <hyperlink ref="H3" location="tit" display="tit" xr:uid="{00000000-0004-0000-0000-000073000000}"/>
    <hyperlink ref="C46" location="tquatrebis" display="Special administrative regions of the peoples's republic of China" xr:uid="{00000000-0004-0000-0000-000074000000}"/>
    <hyperlink ref="D46" location="tquatrebis" display="tquatrebis" xr:uid="{00000000-0004-0000-0000-000075000000}"/>
    <hyperlink ref="E46" location="tquatrebis" display="tquatrebis" xr:uid="{00000000-0004-0000-0000-000076000000}"/>
    <hyperlink ref="F46" location="tquatrebis" display="tquatrebis" xr:uid="{00000000-0004-0000-0000-000077000000}"/>
    <hyperlink ref="G46" location="tquatrebis" display="tquatrebis" xr:uid="{00000000-0004-0000-0000-000078000000}"/>
    <hyperlink ref="H46" location="tquatrebis" display="tquatrebis" xr:uid="{00000000-0004-0000-0000-000079000000}"/>
    <hyperlink ref="I46" location="tquatrebis" display="tquatrebis" xr:uid="{00000000-0004-0000-0000-00007A000000}"/>
    <hyperlink ref="J46" location="tquatrebis" display="tquatrebis" xr:uid="{00000000-0004-0000-0000-00007B000000}"/>
    <hyperlink ref="K46" location="tquatrebis" display="tquatrebis" xr:uid="{00000000-0004-0000-0000-00007C000000}"/>
    <hyperlink ref="L46" location="tquatrebis" display="tquatrebis" xr:uid="{00000000-0004-0000-0000-00007D000000}"/>
    <hyperlink ref="B43" location="tquatre" display="4.                  Exceptions to the exemption from the visa requirement by virtue of Article 4(3)            " xr:uid="{00000000-0004-0000-0000-00007E000000}"/>
    <hyperlink ref="C43" location="tquatre" display="tquatre" xr:uid="{00000000-0004-0000-0000-00007F000000}"/>
    <hyperlink ref="D43" location="tquatre" display="tquatre" xr:uid="{00000000-0004-0000-0000-000080000000}"/>
    <hyperlink ref="E43" location="tquatre" display="tquatre" xr:uid="{00000000-0004-0000-0000-000081000000}"/>
    <hyperlink ref="F43" location="tquatre" display="tquatre" xr:uid="{00000000-0004-0000-0000-000082000000}"/>
    <hyperlink ref="G43" location="tquatre" display="tquatre" xr:uid="{00000000-0004-0000-0000-000083000000}"/>
    <hyperlink ref="H43" location="tquatre" display="tquatre" xr:uid="{00000000-0004-0000-0000-000084000000}"/>
    <hyperlink ref="I43" location="tquatre" display="tquatre" xr:uid="{00000000-0004-0000-0000-000085000000}"/>
    <hyperlink ref="J43" location="tquatre" display="tquatre" xr:uid="{00000000-0004-0000-0000-000086000000}"/>
    <hyperlink ref="K43" location="tquatre" display="tquatre" xr:uid="{00000000-0004-0000-0000-000087000000}"/>
    <hyperlink ref="C32:K32" location="tdeuxdeuxbis" display="tdeuxdeuxbis" xr:uid="{00000000-0004-0000-0000-000088000000}"/>
    <hyperlink ref="C46:L46" location="tquatrebis" display="4.bis-particular case : Special administrative regions of the peoples's republic of China" xr:uid="{00000000-0004-0000-0000-000089000000}"/>
    <hyperlink ref="C9" location="titre3" display="1.1. General table" xr:uid="{00000000-0004-0000-0000-00008A000000}"/>
    <hyperlink ref="B41:K41" location="ttrois" display="3. Exceptions to the exemption from the visa requirement by virtue of Article 4(1)          " xr:uid="{00000000-0004-0000-0000-00008B000000}"/>
    <hyperlink ref="C10" location="titre4" display="1.1.2 Entities and territorial authorities that are not recognised as states by at east one Member State" xr:uid="{00000000-0004-0000-0000-00008C000000}"/>
    <hyperlink ref="C30:D30" location="tdeuxdeux" display="2.2.1  Overview table" xr:uid="{00000000-0004-0000-0000-00008D000000}"/>
    <hyperlink ref="C45" location="tquatre" display="4.1  Overview table" xr:uid="{00000000-0004-0000-0000-00008E000000}"/>
    <hyperlink ref="C34:I34" location="TdeuxUK" display="2.2.3  Visa exemption for refugees and stateless persons who resides in UK or IE" xr:uid="{00000000-0004-0000-0000-00008F000000}"/>
    <hyperlink ref="C49:I49" location="TdeuxUK" display="2.2.3  Visa exemption for refugees and stateless persons who resides in UK or IE" xr:uid="{00000000-0004-0000-0000-000090000000}"/>
    <hyperlink ref="C47" location="tquatrebis" display="Special administrative regions of the peoples's republic of China" xr:uid="{00000000-0004-0000-0000-000091000000}"/>
    <hyperlink ref="D47" location="tquatrebis" display="tquatrebis" xr:uid="{00000000-0004-0000-0000-000092000000}"/>
    <hyperlink ref="E47" location="tquatrebis" display="tquatrebis" xr:uid="{00000000-0004-0000-0000-000093000000}"/>
    <hyperlink ref="F47" location="tquatrebis" display="tquatrebis" xr:uid="{00000000-0004-0000-0000-000094000000}"/>
    <hyperlink ref="G47" location="tquatrebis" display="tquatrebis" xr:uid="{00000000-0004-0000-0000-000095000000}"/>
    <hyperlink ref="H47" location="tquatrebis" display="tquatrebis" xr:uid="{00000000-0004-0000-0000-000096000000}"/>
    <hyperlink ref="I47" location="tquatrebis" display="tquatrebis" xr:uid="{00000000-0004-0000-0000-000097000000}"/>
    <hyperlink ref="J47" location="tquatrebis" display="tquatrebis" xr:uid="{00000000-0004-0000-0000-000098000000}"/>
    <hyperlink ref="K47" location="tquatrebis" display="tquatrebis" xr:uid="{00000000-0004-0000-0000-000099000000}"/>
    <hyperlink ref="L47" location="tquatrebis" display="tquatrebis" xr:uid="{00000000-0004-0000-0000-00009A000000}"/>
    <hyperlink ref="C47:L47" location="tquatrebis" display="4.bis-particular case : Special administrative regions of the peoples's republic of China" xr:uid="{00000000-0004-0000-0000-00009B000000}"/>
    <hyperlink ref="C16" location="tundeuxquatre" display="1.2.4 Flight crew and attendants on emergency or rescue flights and other helpers in the event of a disaster or accident:         " xr:uid="{00000000-0004-0000-0000-00009C000000}"/>
    <hyperlink ref="D16" location="tundeuxquatre" display="tundeuxquatre" xr:uid="{00000000-0004-0000-0000-00009D000000}"/>
    <hyperlink ref="E16" location="tundeuxquatre" display="tundeuxquatre" xr:uid="{00000000-0004-0000-0000-00009E000000}"/>
    <hyperlink ref="F16" location="tundeuxquatre" display="tundeuxquatre" xr:uid="{00000000-0004-0000-0000-00009F000000}"/>
    <hyperlink ref="G16" location="tundeuxquatre" display="tundeuxquatre" xr:uid="{00000000-0004-0000-0000-0000A0000000}"/>
    <hyperlink ref="H16" location="tundeuxquatre" display="tundeuxquatre" xr:uid="{00000000-0004-0000-0000-0000A1000000}"/>
    <hyperlink ref="I16" location="tundeuxquatre" display="tundeuxquatre" xr:uid="{00000000-0004-0000-0000-0000A2000000}"/>
    <hyperlink ref="J16" location="tundeuxquatre" display="tundeuxquatre" xr:uid="{00000000-0004-0000-0000-0000A3000000}"/>
    <hyperlink ref="K16" location="tundeuxquatre" display="tundeuxquatre" xr:uid="{00000000-0004-0000-0000-0000A4000000}"/>
    <hyperlink ref="L16" location="tundeuxquatre" display="tundeuxquatre" xr:uid="{00000000-0004-0000-0000-0000A5000000}"/>
    <hyperlink ref="M16" location="tundeuxquatre" display="tundeuxquatre" xr:uid="{00000000-0004-0000-0000-0000A6000000}"/>
    <hyperlink ref="N16" location="tundeuxquatre" display="tundeuxquatre" xr:uid="{00000000-0004-0000-0000-0000A7000000}"/>
  </hyperlinks>
  <printOptions horizontalCentered="1"/>
  <pageMargins left="0.70866141732283472" right="0.70866141732283472" top="0.74803149606299213" bottom="0.74803149606299213" header="0.31496062992125984" footer="0.31496062992125984"/>
  <pageSetup paperSize="9" scale="7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2"/>
  <sheetViews>
    <sheetView showGridLines="0" tabSelected="1" topLeftCell="A5" zoomScaleNormal="100" workbookViewId="0">
      <selection activeCell="I10" sqref="I10"/>
    </sheetView>
  </sheetViews>
  <sheetFormatPr baseColWidth="10" defaultColWidth="9" defaultRowHeight="15.75"/>
  <cols>
    <col min="1" max="1" width="14.125" customWidth="1"/>
    <col min="2" max="2" width="25.5" customWidth="1"/>
    <col min="4" max="4" width="18.125" customWidth="1"/>
    <col min="5" max="5" width="4.125" hidden="1" customWidth="1"/>
    <col min="7" max="7" width="6.5" customWidth="1"/>
    <col min="9" max="9" width="25.125" customWidth="1"/>
    <col min="11" max="11" width="11.875" customWidth="1"/>
  </cols>
  <sheetData>
    <row r="1" spans="1:27" ht="31.5" customHeight="1">
      <c r="A1" s="309" t="s">
        <v>208</v>
      </c>
      <c r="B1" s="310"/>
      <c r="C1" s="310"/>
      <c r="D1" s="310"/>
      <c r="E1" s="310"/>
      <c r="F1" s="310"/>
      <c r="G1" s="310"/>
      <c r="H1" s="310"/>
      <c r="I1" s="310"/>
      <c r="J1" s="310"/>
      <c r="K1" s="310"/>
    </row>
    <row r="2" spans="1:27" ht="31.5" customHeight="1">
      <c r="A2" s="272"/>
    </row>
    <row r="3" spans="1:27" ht="51" customHeight="1">
      <c r="A3" s="311" t="s">
        <v>477</v>
      </c>
      <c r="B3" s="312"/>
      <c r="C3" s="312"/>
      <c r="D3" s="312"/>
      <c r="E3" s="312"/>
      <c r="F3" s="312"/>
      <c r="G3" s="312"/>
      <c r="H3" s="312"/>
      <c r="I3" s="312"/>
      <c r="J3" s="312"/>
      <c r="K3" s="312"/>
      <c r="L3" s="264"/>
      <c r="M3" s="264"/>
      <c r="N3" s="264"/>
    </row>
    <row r="4" spans="1:27" ht="31.5" customHeight="1">
      <c r="A4" s="268" t="s">
        <v>431</v>
      </c>
      <c r="B4" s="269"/>
      <c r="C4" s="269"/>
      <c r="D4" s="269"/>
      <c r="E4" s="269"/>
      <c r="F4" s="269"/>
      <c r="G4" s="269"/>
      <c r="H4" s="269"/>
      <c r="I4" s="269"/>
      <c r="J4" s="269"/>
      <c r="K4" s="270"/>
      <c r="L4" s="271"/>
      <c r="M4" s="271"/>
      <c r="N4" s="271"/>
      <c r="O4" s="271"/>
      <c r="P4" s="271"/>
      <c r="Q4" s="271"/>
      <c r="R4" s="271"/>
      <c r="S4" s="271"/>
      <c r="T4" s="271"/>
      <c r="U4" s="271"/>
      <c r="V4" s="271"/>
      <c r="W4" s="271"/>
      <c r="X4" s="271"/>
      <c r="Y4" s="271"/>
      <c r="Z4" s="271"/>
      <c r="AA4" s="271"/>
    </row>
    <row r="5" spans="1:27" ht="31.5" customHeight="1">
      <c r="A5" s="313" t="s">
        <v>525</v>
      </c>
      <c r="B5" s="313"/>
      <c r="C5" s="313"/>
      <c r="D5" s="313"/>
      <c r="E5" s="313"/>
      <c r="F5" s="313"/>
      <c r="G5" s="313"/>
      <c r="H5" s="313"/>
      <c r="I5" s="313"/>
      <c r="J5" s="313"/>
      <c r="K5" s="313"/>
      <c r="L5" s="271"/>
      <c r="M5" s="271"/>
      <c r="N5" s="271"/>
      <c r="O5" s="271"/>
      <c r="P5" s="271"/>
      <c r="Q5" s="271"/>
      <c r="R5" s="271"/>
      <c r="S5" s="271"/>
      <c r="T5" s="271"/>
      <c r="U5" s="271"/>
      <c r="V5" s="271"/>
      <c r="W5" s="271"/>
      <c r="X5" s="271"/>
      <c r="Y5" s="271"/>
      <c r="Z5" s="271"/>
      <c r="AA5" s="271"/>
    </row>
    <row r="6" spans="1:27" ht="18.75" customHeight="1">
      <c r="E6" s="273"/>
      <c r="F6" s="273"/>
      <c r="G6" s="273"/>
      <c r="H6" s="273"/>
      <c r="I6" s="273"/>
      <c r="J6" s="274"/>
      <c r="K6" s="274"/>
      <c r="L6" s="274"/>
      <c r="M6" s="274"/>
      <c r="N6" s="274"/>
      <c r="O6" s="274"/>
    </row>
    <row r="7" spans="1:27" ht="30.75" customHeight="1">
      <c r="A7" s="305" t="s">
        <v>432</v>
      </c>
      <c r="B7" s="305" t="s">
        <v>433</v>
      </c>
      <c r="C7" s="314" t="s">
        <v>434</v>
      </c>
      <c r="D7" s="314"/>
      <c r="E7" s="314"/>
      <c r="F7" s="315" t="s">
        <v>435</v>
      </c>
      <c r="G7" s="314"/>
      <c r="H7" s="315" t="s">
        <v>436</v>
      </c>
      <c r="I7" s="316"/>
      <c r="J7" s="314" t="s">
        <v>437</v>
      </c>
      <c r="K7" s="314"/>
      <c r="L7" s="274"/>
      <c r="M7" s="274"/>
      <c r="N7" s="274"/>
      <c r="O7" s="274"/>
    </row>
    <row r="8" spans="1:27" ht="70.5" customHeight="1">
      <c r="A8" s="308" t="s">
        <v>521</v>
      </c>
      <c r="B8" s="307" t="s">
        <v>522</v>
      </c>
      <c r="C8" s="317" t="s">
        <v>523</v>
      </c>
      <c r="D8" s="317"/>
      <c r="E8" s="306"/>
      <c r="F8" s="317" t="s">
        <v>520</v>
      </c>
      <c r="G8" s="317"/>
      <c r="H8" s="317" t="s">
        <v>524</v>
      </c>
      <c r="I8" s="317"/>
      <c r="J8" s="318">
        <v>46215</v>
      </c>
      <c r="K8" s="317"/>
    </row>
    <row r="9" spans="1:27" ht="54.75" customHeight="1"/>
    <row r="10" spans="1:27" ht="72.75" customHeight="1"/>
    <row r="11" spans="1:27" ht="80.25" customHeight="1"/>
    <row r="12" spans="1:27" ht="51" customHeight="1"/>
  </sheetData>
  <mergeCells count="11">
    <mergeCell ref="C8:D8"/>
    <mergeCell ref="F8:G8"/>
    <mergeCell ref="H8:I8"/>
    <mergeCell ref="J8:K8"/>
    <mergeCell ref="A1:K1"/>
    <mergeCell ref="A3:K3"/>
    <mergeCell ref="A5:K5"/>
    <mergeCell ref="C7:E7"/>
    <mergeCell ref="F7:G7"/>
    <mergeCell ref="H7:I7"/>
    <mergeCell ref="J7:K7"/>
  </mergeCells>
  <pageMargins left="0.7" right="0.7" top="0.75" bottom="0.75" header="0.3" footer="0.3"/>
  <pageSetup paperSize="9" scale="88" orientation="landscape" verticalDpi="1200"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N445"/>
  <sheetViews>
    <sheetView topLeftCell="A188" zoomScale="130" zoomScaleNormal="130" zoomScaleSheetLayoutView="136" zoomScalePageLayoutView="150" workbookViewId="0">
      <selection activeCell="U197" sqref="U197"/>
    </sheetView>
  </sheetViews>
  <sheetFormatPr baseColWidth="10" defaultColWidth="4.125" defaultRowHeight="15.75" outlineLevelCol="1"/>
  <cols>
    <col min="1" max="1" width="10.375" customWidth="1" outlineLevel="1"/>
    <col min="2" max="2" width="13.125" customWidth="1" outlineLevel="1"/>
    <col min="3" max="10" width="4.125" customWidth="1" outlineLevel="1"/>
    <col min="12" max="12" width="5.125" customWidth="1"/>
    <col min="33" max="34" width="4.125" customWidth="1"/>
    <col min="42" max="42" width="4.125" customWidth="1"/>
  </cols>
  <sheetData>
    <row r="1" spans="1:29"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row>
    <row r="2" spans="1:29" ht="29.25" customHeight="1" thickBot="1">
      <c r="A2" s="380" t="s">
        <v>366</v>
      </c>
      <c r="B2" s="381"/>
      <c r="C2" s="381"/>
      <c r="D2" s="381"/>
      <c r="E2" s="381"/>
      <c r="F2" s="381"/>
      <c r="G2" s="381"/>
      <c r="H2" s="381"/>
      <c r="I2" s="381"/>
      <c r="J2" s="381"/>
      <c r="K2" s="381"/>
      <c r="L2" s="381"/>
      <c r="M2" s="382"/>
      <c r="N2" s="382"/>
      <c r="O2" s="382"/>
      <c r="P2" s="382"/>
      <c r="Q2" s="382"/>
      <c r="R2" s="382"/>
      <c r="S2" s="382"/>
      <c r="T2" s="382"/>
      <c r="U2" s="382"/>
      <c r="V2" s="382"/>
      <c r="W2" s="382"/>
      <c r="X2" s="382"/>
      <c r="Y2" s="382"/>
      <c r="Z2" s="382"/>
      <c r="AA2" s="382"/>
      <c r="AB2" s="382"/>
      <c r="AC2" s="383"/>
    </row>
    <row r="3" spans="1:29" ht="14.25" customHeight="1" thickBot="1"/>
    <row r="4" spans="1:29" ht="19.5" customHeight="1" thickBot="1">
      <c r="A4" s="390" t="s">
        <v>302</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2"/>
    </row>
    <row r="5" spans="1:29" ht="15" customHeight="1" thickBot="1"/>
    <row r="6" spans="1:29" ht="19.5" customHeight="1" thickBot="1">
      <c r="A6" s="393" t="s">
        <v>226</v>
      </c>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5"/>
    </row>
    <row r="7" spans="1:29" ht="15" customHeight="1" thickBot="1">
      <c r="A7" s="373" t="s">
        <v>308</v>
      </c>
      <c r="B7" s="374"/>
      <c r="C7" s="384"/>
      <c r="D7" s="385"/>
      <c r="E7" s="385"/>
      <c r="F7" s="385"/>
      <c r="G7" s="385"/>
      <c r="H7" s="385"/>
      <c r="I7" s="385"/>
      <c r="J7" s="385"/>
      <c r="K7" s="385"/>
      <c r="L7" s="385"/>
      <c r="M7" s="385"/>
      <c r="N7" s="385"/>
      <c r="O7" s="385"/>
      <c r="P7" s="385"/>
      <c r="Q7" s="385"/>
      <c r="R7" s="385"/>
      <c r="S7" s="385"/>
      <c r="T7" s="385"/>
      <c r="U7" s="385"/>
      <c r="V7" s="385"/>
      <c r="W7" s="385"/>
      <c r="X7" s="385"/>
      <c r="Y7" s="385"/>
      <c r="Z7" s="385"/>
      <c r="AA7" s="385"/>
      <c r="AB7" s="385"/>
      <c r="AC7" s="386"/>
    </row>
    <row r="8" spans="1:29" ht="44.45" customHeight="1" thickBot="1">
      <c r="A8" s="128" t="s">
        <v>140</v>
      </c>
      <c r="B8" s="129" t="s">
        <v>205</v>
      </c>
      <c r="C8" s="135" t="s">
        <v>0</v>
      </c>
      <c r="D8" s="136" t="s">
        <v>1</v>
      </c>
      <c r="E8" s="137" t="s">
        <v>2</v>
      </c>
      <c r="F8" s="137" t="s">
        <v>3</v>
      </c>
      <c r="G8" s="137" t="s">
        <v>4</v>
      </c>
      <c r="H8" s="137" t="s">
        <v>5</v>
      </c>
      <c r="I8" s="137" t="s">
        <v>6</v>
      </c>
      <c r="J8" s="137" t="s">
        <v>7</v>
      </c>
      <c r="K8" s="137" t="s">
        <v>8</v>
      </c>
      <c r="L8" s="136" t="s">
        <v>13</v>
      </c>
      <c r="M8" s="137" t="s">
        <v>9</v>
      </c>
      <c r="N8" s="137" t="s">
        <v>10</v>
      </c>
      <c r="O8" s="137" t="s">
        <v>11</v>
      </c>
      <c r="P8" s="137" t="s">
        <v>12</v>
      </c>
      <c r="Q8" s="137" t="s">
        <v>14</v>
      </c>
      <c r="R8" s="137" t="s">
        <v>15</v>
      </c>
      <c r="S8" s="137" t="s">
        <v>16</v>
      </c>
      <c r="T8" s="137" t="s">
        <v>17</v>
      </c>
      <c r="U8" s="137" t="s">
        <v>18</v>
      </c>
      <c r="V8" s="136" t="s">
        <v>19</v>
      </c>
      <c r="W8" s="137" t="s">
        <v>20</v>
      </c>
      <c r="X8" s="137" t="s">
        <v>21</v>
      </c>
      <c r="Y8" s="137" t="s">
        <v>22</v>
      </c>
      <c r="Z8" s="137" t="s">
        <v>23</v>
      </c>
      <c r="AA8" s="137" t="s">
        <v>24</v>
      </c>
      <c r="AB8" s="137" t="s">
        <v>25</v>
      </c>
      <c r="AC8" s="136" t="s">
        <v>26</v>
      </c>
    </row>
    <row r="9" spans="1:29" ht="16.5" customHeight="1">
      <c r="A9" s="85" t="s">
        <v>27</v>
      </c>
      <c r="B9" s="73" t="s">
        <v>28</v>
      </c>
      <c r="C9" s="9"/>
      <c r="D9" s="9"/>
      <c r="E9" s="9"/>
      <c r="F9" s="9"/>
      <c r="G9" s="9"/>
      <c r="H9" s="9"/>
      <c r="I9" s="9"/>
      <c r="J9" s="9"/>
      <c r="K9" s="9"/>
      <c r="L9" s="9"/>
      <c r="M9" s="9"/>
      <c r="N9" s="9"/>
      <c r="O9" s="9"/>
      <c r="P9" s="9"/>
      <c r="Q9" s="9"/>
      <c r="R9" s="9"/>
      <c r="S9" s="9"/>
      <c r="T9" s="9"/>
      <c r="U9" s="9"/>
      <c r="V9" s="9"/>
      <c r="W9" s="9"/>
      <c r="X9" s="9"/>
      <c r="Y9" s="9"/>
      <c r="Z9" s="9"/>
      <c r="AA9" s="9"/>
      <c r="AB9" s="9"/>
      <c r="AC9" s="11"/>
    </row>
    <row r="10" spans="1:29" ht="16.5" customHeight="1">
      <c r="A10" s="110" t="s">
        <v>27</v>
      </c>
      <c r="B10" s="74" t="s">
        <v>296</v>
      </c>
      <c r="C10" s="6"/>
      <c r="D10" s="6"/>
      <c r="E10" s="6"/>
      <c r="F10" s="6"/>
      <c r="G10" s="6"/>
      <c r="H10" s="6"/>
      <c r="I10" s="6"/>
      <c r="J10" s="6"/>
      <c r="K10" s="6"/>
      <c r="L10" s="6"/>
      <c r="M10" s="6"/>
      <c r="N10" s="6"/>
      <c r="O10" s="6"/>
      <c r="P10" s="6"/>
      <c r="Q10" s="6"/>
      <c r="R10" s="6"/>
      <c r="S10" s="6"/>
      <c r="T10" s="6"/>
      <c r="U10" s="6"/>
      <c r="V10" s="6"/>
      <c r="W10" s="6"/>
      <c r="X10" s="6"/>
      <c r="Y10" s="6"/>
      <c r="Z10" s="6"/>
      <c r="AA10" s="6"/>
      <c r="AB10" s="6"/>
      <c r="AC10" s="8"/>
    </row>
    <row r="11" spans="1:29" ht="16.5" customHeight="1" thickBot="1">
      <c r="A11" s="110" t="s">
        <v>27</v>
      </c>
      <c r="B11" s="72" t="s">
        <v>29</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2"/>
    </row>
    <row r="12" spans="1:29" ht="16.5" customHeight="1">
      <c r="A12" s="85" t="s">
        <v>30</v>
      </c>
      <c r="B12" s="73" t="s">
        <v>28</v>
      </c>
      <c r="C12" s="9"/>
      <c r="D12" s="9" t="s">
        <v>203</v>
      </c>
      <c r="E12" s="9"/>
      <c r="F12" s="9"/>
      <c r="G12" s="9" t="s">
        <v>203</v>
      </c>
      <c r="H12" s="9"/>
      <c r="I12" s="9" t="s">
        <v>203</v>
      </c>
      <c r="J12" s="9" t="s">
        <v>203</v>
      </c>
      <c r="K12" s="9"/>
      <c r="L12" s="9" t="s">
        <v>203</v>
      </c>
      <c r="M12" s="9" t="s">
        <v>203</v>
      </c>
      <c r="N12" s="9"/>
      <c r="O12" s="9"/>
      <c r="P12" s="9"/>
      <c r="Q12" s="9" t="s">
        <v>203</v>
      </c>
      <c r="R12" s="9" t="s">
        <v>203</v>
      </c>
      <c r="S12" s="9"/>
      <c r="T12" s="9" t="s">
        <v>203</v>
      </c>
      <c r="U12" s="9" t="s">
        <v>203</v>
      </c>
      <c r="V12" s="9" t="s">
        <v>203</v>
      </c>
      <c r="W12" s="9" t="s">
        <v>203</v>
      </c>
      <c r="X12" s="9" t="s">
        <v>203</v>
      </c>
      <c r="Y12" s="9" t="s">
        <v>203</v>
      </c>
      <c r="Z12" s="9"/>
      <c r="AA12" s="9"/>
      <c r="AB12" s="9"/>
      <c r="AC12" s="11" t="s">
        <v>380</v>
      </c>
    </row>
    <row r="13" spans="1:29" ht="16.5" customHeight="1">
      <c r="A13" s="110" t="s">
        <v>30</v>
      </c>
      <c r="B13" s="74" t="s">
        <v>296</v>
      </c>
      <c r="C13" s="6"/>
      <c r="D13" s="6" t="s">
        <v>203</v>
      </c>
      <c r="E13" s="6"/>
      <c r="F13" s="6"/>
      <c r="G13" s="6"/>
      <c r="H13" s="6"/>
      <c r="I13" s="6" t="s">
        <v>203</v>
      </c>
      <c r="J13" s="6" t="s">
        <v>203</v>
      </c>
      <c r="K13" s="6"/>
      <c r="L13" s="6"/>
      <c r="M13" s="6" t="s">
        <v>203</v>
      </c>
      <c r="N13" s="6"/>
      <c r="O13" s="6"/>
      <c r="P13" s="6"/>
      <c r="Q13" s="6"/>
      <c r="R13" s="6" t="s">
        <v>203</v>
      </c>
      <c r="S13" s="6"/>
      <c r="T13" s="6" t="s">
        <v>203</v>
      </c>
      <c r="U13" s="6" t="s">
        <v>203</v>
      </c>
      <c r="V13" s="6"/>
      <c r="W13" s="6" t="s">
        <v>203</v>
      </c>
      <c r="X13" s="6" t="s">
        <v>203</v>
      </c>
      <c r="Y13" s="6"/>
      <c r="Z13" s="6"/>
      <c r="AA13" s="6"/>
      <c r="AB13" s="6"/>
      <c r="AC13" s="8" t="s">
        <v>380</v>
      </c>
    </row>
    <row r="14" spans="1:29" ht="16.5" customHeight="1" thickBot="1">
      <c r="A14" s="110" t="s">
        <v>30</v>
      </c>
      <c r="B14" s="72" t="s">
        <v>29</v>
      </c>
      <c r="C14" s="10"/>
      <c r="D14" s="10"/>
      <c r="E14" s="10"/>
      <c r="F14" s="10"/>
      <c r="G14" s="10"/>
      <c r="H14" s="10"/>
      <c r="I14" s="10"/>
      <c r="J14" s="10"/>
      <c r="K14" s="10"/>
      <c r="L14" s="10"/>
      <c r="M14" s="10"/>
      <c r="N14" s="10"/>
      <c r="O14" s="10"/>
      <c r="P14" s="10"/>
      <c r="Q14" s="10"/>
      <c r="R14" s="10" t="s">
        <v>203</v>
      </c>
      <c r="S14" s="10"/>
      <c r="T14" s="10"/>
      <c r="U14" s="10"/>
      <c r="V14" s="10"/>
      <c r="W14" s="10"/>
      <c r="X14" s="10"/>
      <c r="Y14" s="10"/>
      <c r="Z14" s="10"/>
      <c r="AA14" s="10"/>
      <c r="AB14" s="10"/>
      <c r="AC14" s="12"/>
    </row>
    <row r="15" spans="1:29" ht="16.5" customHeight="1">
      <c r="A15" s="85" t="s">
        <v>31</v>
      </c>
      <c r="B15" s="73" t="s">
        <v>28</v>
      </c>
      <c r="C15" s="9"/>
      <c r="D15" s="9"/>
      <c r="E15" s="9"/>
      <c r="F15" s="9"/>
      <c r="G15" s="9"/>
      <c r="H15" s="9"/>
      <c r="I15" s="9"/>
      <c r="J15" s="9" t="s">
        <v>378</v>
      </c>
      <c r="K15" s="9" t="s">
        <v>203</v>
      </c>
      <c r="L15" s="9"/>
      <c r="M15" s="9" t="s">
        <v>203</v>
      </c>
      <c r="N15" s="9"/>
      <c r="O15" s="9"/>
      <c r="P15" s="9"/>
      <c r="Q15" s="9" t="s">
        <v>203</v>
      </c>
      <c r="R15" s="9"/>
      <c r="S15" s="9"/>
      <c r="T15" s="9" t="s">
        <v>203</v>
      </c>
      <c r="U15" s="9" t="s">
        <v>203</v>
      </c>
      <c r="V15" s="9"/>
      <c r="W15" s="9"/>
      <c r="X15" s="9"/>
      <c r="Y15" s="9"/>
      <c r="Z15" s="9"/>
      <c r="AA15" s="9"/>
      <c r="AB15" s="9"/>
      <c r="AC15" s="11" t="s">
        <v>380</v>
      </c>
    </row>
    <row r="16" spans="1:29" ht="16.5" customHeight="1">
      <c r="A16" s="110" t="s">
        <v>31</v>
      </c>
      <c r="B16" s="74" t="s">
        <v>296</v>
      </c>
      <c r="C16" s="6"/>
      <c r="D16" s="6"/>
      <c r="E16" s="6"/>
      <c r="F16" s="6"/>
      <c r="G16" s="6"/>
      <c r="H16" s="6"/>
      <c r="I16" s="6"/>
      <c r="J16" s="6"/>
      <c r="K16" s="6" t="s">
        <v>203</v>
      </c>
      <c r="L16" s="6"/>
      <c r="M16" s="6" t="s">
        <v>203</v>
      </c>
      <c r="N16" s="6"/>
      <c r="O16" s="6"/>
      <c r="P16" s="6"/>
      <c r="Q16" s="6" t="s">
        <v>203</v>
      </c>
      <c r="R16" s="6"/>
      <c r="S16" s="6"/>
      <c r="T16" s="6"/>
      <c r="U16" s="6" t="s">
        <v>203</v>
      </c>
      <c r="V16" s="6"/>
      <c r="W16" s="6"/>
      <c r="X16" s="6"/>
      <c r="Y16" s="6"/>
      <c r="Z16" s="6"/>
      <c r="AA16" s="6"/>
      <c r="AB16" s="6"/>
      <c r="AC16" s="8" t="s">
        <v>380</v>
      </c>
    </row>
    <row r="17" spans="1:29" ht="16.5" customHeight="1" thickBot="1">
      <c r="A17" s="110" t="s">
        <v>31</v>
      </c>
      <c r="B17" s="72" t="s">
        <v>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2"/>
    </row>
    <row r="18" spans="1:29" ht="15.75" customHeight="1">
      <c r="A18" s="85" t="s">
        <v>32</v>
      </c>
      <c r="B18" s="73" t="s">
        <v>28</v>
      </c>
      <c r="C18" s="6" t="s">
        <v>200</v>
      </c>
      <c r="D18" s="6" t="s">
        <v>200</v>
      </c>
      <c r="E18" s="6" t="s">
        <v>200</v>
      </c>
      <c r="F18" s="9" t="s">
        <v>203</v>
      </c>
      <c r="G18" s="6" t="s">
        <v>200</v>
      </c>
      <c r="H18" s="6" t="s">
        <v>200</v>
      </c>
      <c r="I18" s="6" t="s">
        <v>200</v>
      </c>
      <c r="J18" s="6" t="s">
        <v>200</v>
      </c>
      <c r="K18" s="6" t="s">
        <v>200</v>
      </c>
      <c r="L18" s="6" t="s">
        <v>200</v>
      </c>
      <c r="M18" s="6" t="s">
        <v>200</v>
      </c>
      <c r="N18" s="6" t="s">
        <v>200</v>
      </c>
      <c r="O18" s="6" t="s">
        <v>200</v>
      </c>
      <c r="P18" s="6" t="s">
        <v>200</v>
      </c>
      <c r="Q18" s="6" t="s">
        <v>200</v>
      </c>
      <c r="R18" s="6" t="s">
        <v>200</v>
      </c>
      <c r="S18" s="6" t="s">
        <v>200</v>
      </c>
      <c r="T18" s="6" t="s">
        <v>200</v>
      </c>
      <c r="U18" s="6" t="s">
        <v>200</v>
      </c>
      <c r="V18" s="6" t="s">
        <v>200</v>
      </c>
      <c r="W18" s="6" t="s">
        <v>200</v>
      </c>
      <c r="X18" s="6" t="s">
        <v>200</v>
      </c>
      <c r="Y18" s="6" t="s">
        <v>200</v>
      </c>
      <c r="Z18" s="6" t="s">
        <v>200</v>
      </c>
      <c r="AA18" s="9"/>
      <c r="AB18" s="9" t="s">
        <v>203</v>
      </c>
      <c r="AC18" s="11" t="s">
        <v>203</v>
      </c>
    </row>
    <row r="19" spans="1:29" ht="16.5" customHeight="1">
      <c r="A19" s="110" t="s">
        <v>32</v>
      </c>
      <c r="B19" s="74" t="s">
        <v>296</v>
      </c>
      <c r="C19" s="6"/>
      <c r="D19" s="6"/>
      <c r="E19" s="6"/>
      <c r="F19" s="6"/>
      <c r="G19" s="6"/>
      <c r="H19" s="6"/>
      <c r="I19" s="6"/>
      <c r="J19" s="6"/>
      <c r="K19" s="6"/>
      <c r="L19" s="6" t="s">
        <v>203</v>
      </c>
      <c r="M19" s="6"/>
      <c r="N19" s="6" t="s">
        <v>203</v>
      </c>
      <c r="O19" s="6" t="s">
        <v>203</v>
      </c>
      <c r="P19" s="6"/>
      <c r="Q19" s="6" t="s">
        <v>203</v>
      </c>
      <c r="R19" s="6"/>
      <c r="S19" s="6"/>
      <c r="T19" s="6"/>
      <c r="U19" s="6"/>
      <c r="V19" s="6" t="s">
        <v>203</v>
      </c>
      <c r="W19" s="6"/>
      <c r="X19" s="6"/>
      <c r="Y19" s="6"/>
      <c r="Z19" s="6"/>
      <c r="AA19" s="6"/>
      <c r="AB19" s="6"/>
      <c r="AC19" s="8"/>
    </row>
    <row r="20" spans="1:29" ht="16.5" customHeight="1" thickBot="1">
      <c r="A20" s="97" t="s">
        <v>32</v>
      </c>
      <c r="B20" s="111" t="s">
        <v>29</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2"/>
    </row>
    <row r="21" spans="1:29" ht="26.45" customHeight="1">
      <c r="A21" s="85" t="s">
        <v>33</v>
      </c>
      <c r="B21" s="73" t="s">
        <v>28</v>
      </c>
      <c r="C21" s="9" t="s">
        <v>200</v>
      </c>
      <c r="D21" s="9" t="s">
        <v>200</v>
      </c>
      <c r="E21" s="9" t="s">
        <v>200</v>
      </c>
      <c r="F21" s="9"/>
      <c r="G21" s="9" t="s">
        <v>200</v>
      </c>
      <c r="H21" s="9" t="s">
        <v>200</v>
      </c>
      <c r="I21" s="9" t="s">
        <v>200</v>
      </c>
      <c r="J21" s="9" t="s">
        <v>200</v>
      </c>
      <c r="K21" s="9" t="s">
        <v>200</v>
      </c>
      <c r="L21" s="9" t="s">
        <v>200</v>
      </c>
      <c r="M21" s="9" t="s">
        <v>200</v>
      </c>
      <c r="N21" s="9" t="s">
        <v>200</v>
      </c>
      <c r="O21" s="9" t="s">
        <v>200</v>
      </c>
      <c r="P21" s="9" t="s">
        <v>200</v>
      </c>
      <c r="Q21" s="9" t="s">
        <v>200</v>
      </c>
      <c r="R21" s="9" t="s">
        <v>200</v>
      </c>
      <c r="S21" s="9" t="s">
        <v>200</v>
      </c>
      <c r="T21" s="9" t="s">
        <v>200</v>
      </c>
      <c r="U21" s="9" t="s">
        <v>200</v>
      </c>
      <c r="V21" s="9" t="s">
        <v>200</v>
      </c>
      <c r="W21" s="9" t="s">
        <v>200</v>
      </c>
      <c r="X21" s="9" t="s">
        <v>200</v>
      </c>
      <c r="Y21" s="9" t="s">
        <v>200</v>
      </c>
      <c r="Z21" s="9" t="s">
        <v>200</v>
      </c>
      <c r="AA21" s="9"/>
      <c r="AB21" s="9" t="s">
        <v>203</v>
      </c>
      <c r="AC21" s="276" t="s">
        <v>487</v>
      </c>
    </row>
    <row r="22" spans="1:29" ht="27.95" customHeight="1">
      <c r="A22" s="110" t="s">
        <v>33</v>
      </c>
      <c r="B22" s="74" t="s">
        <v>296</v>
      </c>
      <c r="C22" s="6"/>
      <c r="D22" s="6" t="s">
        <v>203</v>
      </c>
      <c r="E22" s="6"/>
      <c r="F22" s="6"/>
      <c r="G22" s="6"/>
      <c r="H22" s="6"/>
      <c r="I22" s="6"/>
      <c r="J22" s="6"/>
      <c r="K22" s="6"/>
      <c r="L22" s="6" t="s">
        <v>203</v>
      </c>
      <c r="M22" s="6" t="s">
        <v>203</v>
      </c>
      <c r="N22" s="6"/>
      <c r="O22" s="6" t="s">
        <v>203</v>
      </c>
      <c r="P22" s="6" t="s">
        <v>203</v>
      </c>
      <c r="Q22" s="6" t="s">
        <v>203</v>
      </c>
      <c r="R22" s="6"/>
      <c r="S22" s="6" t="s">
        <v>203</v>
      </c>
      <c r="T22" s="6"/>
      <c r="U22" s="6" t="s">
        <v>203</v>
      </c>
      <c r="V22" s="6" t="s">
        <v>203</v>
      </c>
      <c r="W22" s="6" t="s">
        <v>203</v>
      </c>
      <c r="X22" s="6" t="s">
        <v>203</v>
      </c>
      <c r="Y22" s="6"/>
      <c r="Z22" s="6"/>
      <c r="AA22" s="6"/>
      <c r="AB22" s="6"/>
      <c r="AC22" s="96" t="s">
        <v>488</v>
      </c>
    </row>
    <row r="23" spans="1:29" ht="16.5" customHeight="1" thickBot="1">
      <c r="A23" s="97" t="s">
        <v>33</v>
      </c>
      <c r="B23" s="111" t="s">
        <v>29</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2"/>
    </row>
    <row r="24" spans="1:29">
      <c r="A24" s="67" t="s">
        <v>34</v>
      </c>
      <c r="B24" s="76" t="s">
        <v>28</v>
      </c>
      <c r="C24" s="6"/>
      <c r="D24" s="6"/>
      <c r="E24" s="6"/>
      <c r="F24" s="6"/>
      <c r="G24" s="6"/>
      <c r="H24" s="6"/>
      <c r="I24" s="6" t="s">
        <v>203</v>
      </c>
      <c r="J24" s="6"/>
      <c r="K24" s="6" t="s">
        <v>203</v>
      </c>
      <c r="L24" s="6"/>
      <c r="M24" s="6" t="s">
        <v>203</v>
      </c>
      <c r="N24" s="6" t="s">
        <v>203</v>
      </c>
      <c r="O24" s="6"/>
      <c r="P24" s="6"/>
      <c r="Q24" s="6" t="s">
        <v>203</v>
      </c>
      <c r="R24" s="6"/>
      <c r="S24" s="6"/>
      <c r="T24" s="6"/>
      <c r="U24" s="6"/>
      <c r="V24" s="6"/>
      <c r="W24" s="6"/>
      <c r="X24" s="6"/>
      <c r="Y24" s="6"/>
      <c r="Z24" s="6"/>
      <c r="AA24" s="6"/>
      <c r="AB24" s="6"/>
      <c r="AC24" s="8"/>
    </row>
    <row r="25" spans="1:29">
      <c r="A25" s="67" t="s">
        <v>34</v>
      </c>
      <c r="B25" s="74" t="s">
        <v>296</v>
      </c>
      <c r="C25" s="6"/>
      <c r="D25" s="6"/>
      <c r="E25" s="6"/>
      <c r="F25" s="6"/>
      <c r="G25" s="6"/>
      <c r="H25" s="6"/>
      <c r="I25" s="6"/>
      <c r="J25" s="6"/>
      <c r="K25" s="6"/>
      <c r="L25" s="6"/>
      <c r="M25" s="6"/>
      <c r="N25" s="6"/>
      <c r="O25" s="6"/>
      <c r="P25" s="6"/>
      <c r="Q25" s="6" t="s">
        <v>203</v>
      </c>
      <c r="R25" s="6"/>
      <c r="S25" s="6"/>
      <c r="T25" s="6"/>
      <c r="U25" s="6"/>
      <c r="V25" s="6"/>
      <c r="W25" s="6"/>
      <c r="X25" s="6"/>
      <c r="Y25" s="6"/>
      <c r="Z25" s="6"/>
      <c r="AA25" s="6"/>
      <c r="AB25" s="6"/>
      <c r="AC25" s="8"/>
    </row>
    <row r="26" spans="1:29" ht="16.5" thickBot="1">
      <c r="A26" s="67" t="s">
        <v>34</v>
      </c>
      <c r="B26" s="72" t="s">
        <v>29</v>
      </c>
      <c r="C26" s="10"/>
      <c r="D26" s="10"/>
      <c r="E26" s="10"/>
      <c r="F26" s="10"/>
      <c r="G26" s="10"/>
      <c r="H26" s="10"/>
      <c r="I26" s="10" t="s">
        <v>203</v>
      </c>
      <c r="J26" s="10"/>
      <c r="K26" s="10" t="s">
        <v>203</v>
      </c>
      <c r="L26" s="10"/>
      <c r="M26" s="10" t="s">
        <v>203</v>
      </c>
      <c r="N26" s="6" t="s">
        <v>203</v>
      </c>
      <c r="O26" s="10"/>
      <c r="P26" s="10"/>
      <c r="Q26" s="10" t="s">
        <v>203</v>
      </c>
      <c r="R26" s="10"/>
      <c r="S26" s="10"/>
      <c r="T26" s="10"/>
      <c r="U26" s="10"/>
      <c r="V26" s="10"/>
      <c r="W26" s="10"/>
      <c r="X26" s="10"/>
      <c r="Y26" s="10"/>
      <c r="Z26" s="10"/>
      <c r="AA26" s="10"/>
      <c r="AB26" s="10"/>
      <c r="AC26" s="12"/>
    </row>
    <row r="27" spans="1:29" ht="16.5" customHeight="1">
      <c r="A27" s="85" t="s">
        <v>35</v>
      </c>
      <c r="B27" s="73" t="s">
        <v>28</v>
      </c>
      <c r="C27" s="9"/>
      <c r="D27" s="9"/>
      <c r="E27" s="9"/>
      <c r="F27" s="9"/>
      <c r="G27" s="9"/>
      <c r="H27" s="9"/>
      <c r="I27" s="9"/>
      <c r="J27" s="9"/>
      <c r="K27" s="9"/>
      <c r="L27" s="9"/>
      <c r="M27" s="9"/>
      <c r="N27" s="9"/>
      <c r="O27" s="9"/>
      <c r="P27" s="9"/>
      <c r="Q27" s="9"/>
      <c r="R27" s="9"/>
      <c r="S27" s="9"/>
      <c r="T27" s="9"/>
      <c r="U27" s="9"/>
      <c r="V27" s="9"/>
      <c r="W27" s="9"/>
      <c r="X27" s="9"/>
      <c r="Y27" s="9"/>
      <c r="Z27" s="9"/>
      <c r="AA27" s="9"/>
      <c r="AB27" s="9"/>
      <c r="AC27" s="11"/>
    </row>
    <row r="28" spans="1:29" ht="16.5" customHeight="1">
      <c r="A28" s="110" t="s">
        <v>35</v>
      </c>
      <c r="B28" s="74" t="s">
        <v>296</v>
      </c>
      <c r="C28" s="6"/>
      <c r="D28" s="6"/>
      <c r="E28" s="6"/>
      <c r="F28" s="6"/>
      <c r="G28" s="6"/>
      <c r="H28" s="6"/>
      <c r="I28" s="6"/>
      <c r="J28" s="6"/>
      <c r="K28" s="6"/>
      <c r="L28" s="6"/>
      <c r="M28" s="6"/>
      <c r="N28" s="6"/>
      <c r="O28" s="6"/>
      <c r="P28" s="6"/>
      <c r="Q28" s="6"/>
      <c r="R28" s="6"/>
      <c r="S28" s="6"/>
      <c r="T28" s="6"/>
      <c r="U28" s="6"/>
      <c r="V28" s="6"/>
      <c r="W28" s="6"/>
      <c r="X28" s="6"/>
      <c r="Y28" s="6"/>
      <c r="Z28" s="6"/>
      <c r="AA28" s="6"/>
      <c r="AB28" s="6"/>
      <c r="AC28" s="8"/>
    </row>
    <row r="29" spans="1:29" ht="16.5" customHeight="1" thickBot="1">
      <c r="A29" s="97" t="s">
        <v>35</v>
      </c>
      <c r="B29" s="111" t="s">
        <v>29</v>
      </c>
      <c r="C29" s="6"/>
      <c r="D29" s="6"/>
      <c r="E29" s="6"/>
      <c r="F29" s="6"/>
      <c r="G29" s="6"/>
      <c r="H29" s="6"/>
      <c r="I29" s="6"/>
      <c r="J29" s="6"/>
      <c r="K29" s="6"/>
      <c r="L29" s="6"/>
      <c r="M29" s="6"/>
      <c r="N29" s="6"/>
      <c r="O29" s="6"/>
      <c r="P29" s="6"/>
      <c r="Q29" s="6"/>
      <c r="R29" s="6"/>
      <c r="S29" s="6"/>
      <c r="T29" s="6"/>
      <c r="U29" s="6"/>
      <c r="V29" s="6"/>
      <c r="W29" s="6"/>
      <c r="X29" s="6"/>
      <c r="Y29" s="6"/>
      <c r="Z29" s="6"/>
      <c r="AA29" s="6"/>
      <c r="AB29" s="6"/>
      <c r="AC29" s="8"/>
    </row>
    <row r="30" spans="1:29" ht="16.5" customHeight="1">
      <c r="A30" s="85" t="s">
        <v>438</v>
      </c>
      <c r="B30" s="265" t="s">
        <v>28</v>
      </c>
      <c r="C30" s="14" t="s">
        <v>221</v>
      </c>
      <c r="D30" s="9" t="s">
        <v>221</v>
      </c>
      <c r="E30" s="9" t="s">
        <v>221</v>
      </c>
      <c r="F30" s="9"/>
      <c r="G30" s="9" t="s">
        <v>221</v>
      </c>
      <c r="H30" s="9" t="s">
        <v>221</v>
      </c>
      <c r="I30" s="9" t="s">
        <v>221</v>
      </c>
      <c r="J30" s="9" t="s">
        <v>221</v>
      </c>
      <c r="K30" s="9" t="s">
        <v>221</v>
      </c>
      <c r="L30" s="9" t="s">
        <v>221</v>
      </c>
      <c r="M30" s="9" t="s">
        <v>221</v>
      </c>
      <c r="N30" s="9" t="s">
        <v>221</v>
      </c>
      <c r="O30" s="9" t="s">
        <v>221</v>
      </c>
      <c r="P30" s="9" t="s">
        <v>221</v>
      </c>
      <c r="Q30" s="9" t="s">
        <v>221</v>
      </c>
      <c r="R30" s="9" t="s">
        <v>221</v>
      </c>
      <c r="S30" s="9" t="s">
        <v>221</v>
      </c>
      <c r="T30" s="9" t="s">
        <v>221</v>
      </c>
      <c r="U30" s="9" t="s">
        <v>221</v>
      </c>
      <c r="V30" s="9" t="s">
        <v>221</v>
      </c>
      <c r="W30" s="9" t="s">
        <v>221</v>
      </c>
      <c r="X30" s="9" t="s">
        <v>221</v>
      </c>
      <c r="Y30" s="9" t="s">
        <v>221</v>
      </c>
      <c r="Z30" s="9" t="s">
        <v>221</v>
      </c>
      <c r="AA30" s="9"/>
      <c r="AB30" s="9"/>
      <c r="AC30" s="11"/>
    </row>
    <row r="31" spans="1:29" ht="16.5" customHeight="1">
      <c r="A31" s="110" t="s">
        <v>440</v>
      </c>
      <c r="B31" s="266" t="s">
        <v>296</v>
      </c>
      <c r="C31" s="71"/>
      <c r="D31" s="6"/>
      <c r="E31" s="6"/>
      <c r="F31" s="6"/>
      <c r="G31" s="6"/>
      <c r="H31" s="6"/>
      <c r="I31" s="6"/>
      <c r="J31" s="6"/>
      <c r="K31" s="6"/>
      <c r="L31" s="6"/>
      <c r="M31" s="6"/>
      <c r="N31" s="6"/>
      <c r="O31" s="6"/>
      <c r="P31" s="6"/>
      <c r="Q31" s="6" t="s">
        <v>203</v>
      </c>
      <c r="R31" s="6"/>
      <c r="S31" s="6"/>
      <c r="T31" s="6"/>
      <c r="U31" s="6"/>
      <c r="V31" s="6" t="s">
        <v>203</v>
      </c>
      <c r="W31" s="6"/>
      <c r="X31" s="6" t="s">
        <v>203</v>
      </c>
      <c r="Y31" s="6"/>
      <c r="Z31" s="6"/>
      <c r="AA31" s="6"/>
      <c r="AB31" s="6"/>
      <c r="AC31" s="8"/>
    </row>
    <row r="32" spans="1:29" ht="16.5" customHeight="1" thickBot="1">
      <c r="A32" s="97" t="s">
        <v>440</v>
      </c>
      <c r="B32" s="267" t="s">
        <v>29</v>
      </c>
      <c r="C32" s="63"/>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2"/>
    </row>
    <row r="33" spans="1:29" ht="16.5" customHeight="1">
      <c r="A33" s="67" t="s">
        <v>36</v>
      </c>
      <c r="B33" s="76" t="s">
        <v>28</v>
      </c>
      <c r="C33" s="6"/>
      <c r="D33" s="6"/>
      <c r="E33" s="6"/>
      <c r="F33" s="6"/>
      <c r="G33" s="6"/>
      <c r="H33" s="6" t="s">
        <v>203</v>
      </c>
      <c r="I33" s="6"/>
      <c r="J33" s="6"/>
      <c r="K33" s="6" t="s">
        <v>203</v>
      </c>
      <c r="L33" s="6"/>
      <c r="M33" s="6"/>
      <c r="N33" s="6"/>
      <c r="O33" s="6"/>
      <c r="P33" s="6"/>
      <c r="Q33" s="6" t="s">
        <v>203</v>
      </c>
      <c r="R33" s="6" t="s">
        <v>203</v>
      </c>
      <c r="S33" s="6" t="s">
        <v>203</v>
      </c>
      <c r="T33" s="6"/>
      <c r="U33" s="6"/>
      <c r="V33" s="6"/>
      <c r="W33" s="6"/>
      <c r="X33" s="6"/>
      <c r="Y33" s="6"/>
      <c r="Z33" s="6"/>
      <c r="AA33" s="6"/>
      <c r="AB33" s="6"/>
      <c r="AC33" s="8"/>
    </row>
    <row r="34" spans="1:29" ht="16.5" customHeight="1">
      <c r="A34" s="67" t="s">
        <v>36</v>
      </c>
      <c r="B34" s="74" t="s">
        <v>296</v>
      </c>
      <c r="C34" s="6"/>
      <c r="D34" s="6"/>
      <c r="E34" s="6"/>
      <c r="F34" s="6"/>
      <c r="G34" s="6"/>
      <c r="H34" s="6"/>
      <c r="I34" s="6"/>
      <c r="J34" s="6"/>
      <c r="K34" s="6"/>
      <c r="L34" s="6"/>
      <c r="M34" s="6"/>
      <c r="N34" s="6"/>
      <c r="O34" s="6"/>
      <c r="P34" s="6"/>
      <c r="Q34" s="6" t="s">
        <v>203</v>
      </c>
      <c r="R34" s="6"/>
      <c r="S34" s="6"/>
      <c r="T34" s="6"/>
      <c r="U34" s="6"/>
      <c r="V34" s="6"/>
      <c r="W34" s="6"/>
      <c r="X34" s="6"/>
      <c r="Y34" s="6"/>
      <c r="Z34" s="6"/>
      <c r="AA34" s="6"/>
      <c r="AB34" s="6"/>
      <c r="AC34" s="8"/>
    </row>
    <row r="35" spans="1:29" ht="16.5" customHeight="1" thickBot="1">
      <c r="A35" s="67" t="s">
        <v>36</v>
      </c>
      <c r="B35" s="72" t="s">
        <v>29</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2"/>
    </row>
    <row r="36" spans="1:29" ht="16.5" customHeight="1">
      <c r="A36" s="28" t="s">
        <v>37</v>
      </c>
      <c r="B36" s="73" t="s">
        <v>28</v>
      </c>
      <c r="C36" s="9"/>
      <c r="D36" s="9"/>
      <c r="E36" s="9"/>
      <c r="F36" s="9"/>
      <c r="G36" s="9"/>
      <c r="H36" s="9"/>
      <c r="I36" s="9"/>
      <c r="J36" s="9"/>
      <c r="K36" s="9" t="s">
        <v>203</v>
      </c>
      <c r="L36" s="9"/>
      <c r="M36" s="9" t="s">
        <v>203</v>
      </c>
      <c r="N36" s="9"/>
      <c r="O36" s="9"/>
      <c r="P36" s="9"/>
      <c r="Q36" s="9"/>
      <c r="R36" s="9"/>
      <c r="S36" s="9"/>
      <c r="T36" s="9" t="s">
        <v>203</v>
      </c>
      <c r="U36" s="9"/>
      <c r="V36" s="9"/>
      <c r="W36" s="9"/>
      <c r="X36" s="9"/>
      <c r="Y36" s="9"/>
      <c r="Z36" s="9"/>
      <c r="AA36" s="9"/>
      <c r="AB36" s="9"/>
      <c r="AC36" s="11" t="s">
        <v>382</v>
      </c>
    </row>
    <row r="37" spans="1:29" ht="16.5" customHeight="1">
      <c r="A37" s="67" t="s">
        <v>37</v>
      </c>
      <c r="B37" s="74" t="s">
        <v>296</v>
      </c>
      <c r="C37" s="6"/>
      <c r="D37" s="6"/>
      <c r="E37" s="6"/>
      <c r="F37" s="6"/>
      <c r="G37" s="6"/>
      <c r="H37" s="6"/>
      <c r="I37" s="6"/>
      <c r="J37" s="6"/>
      <c r="K37" s="6"/>
      <c r="L37" s="6"/>
      <c r="M37" s="6" t="s">
        <v>203</v>
      </c>
      <c r="N37" s="6"/>
      <c r="O37" s="6"/>
      <c r="P37" s="6"/>
      <c r="Q37" s="6"/>
      <c r="R37" s="6"/>
      <c r="S37" s="6"/>
      <c r="T37" s="6" t="s">
        <v>203</v>
      </c>
      <c r="U37" s="6"/>
      <c r="V37" s="6"/>
      <c r="W37" s="6"/>
      <c r="X37" s="6"/>
      <c r="Y37" s="6"/>
      <c r="Z37" s="6"/>
      <c r="AA37" s="6"/>
      <c r="AB37" s="6"/>
      <c r="AC37" s="8" t="s">
        <v>382</v>
      </c>
    </row>
    <row r="38" spans="1:29" ht="16.5" customHeight="1" thickBot="1">
      <c r="A38" s="67" t="s">
        <v>37</v>
      </c>
      <c r="B38" s="72" t="s">
        <v>29</v>
      </c>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2"/>
    </row>
    <row r="39" spans="1:29" ht="16.5" customHeight="1">
      <c r="A39" s="28" t="s">
        <v>38</v>
      </c>
      <c r="B39" s="73" t="s">
        <v>28</v>
      </c>
      <c r="C39" s="9"/>
      <c r="D39" s="9"/>
      <c r="E39" s="9"/>
      <c r="F39" s="9"/>
      <c r="G39" s="9"/>
      <c r="H39" s="9"/>
      <c r="I39" s="9"/>
      <c r="J39" s="9"/>
      <c r="K39" s="9"/>
      <c r="L39" s="9"/>
      <c r="M39" s="9"/>
      <c r="N39" s="9"/>
      <c r="O39" s="9"/>
      <c r="P39" s="9"/>
      <c r="Q39" s="9"/>
      <c r="R39" s="9"/>
      <c r="S39" s="9"/>
      <c r="T39" s="9"/>
      <c r="U39" s="9"/>
      <c r="V39" s="9"/>
      <c r="W39" s="9"/>
      <c r="X39" s="9"/>
      <c r="Y39" s="9"/>
      <c r="Z39" s="9"/>
      <c r="AA39" s="9"/>
      <c r="AB39" s="9"/>
      <c r="AC39" s="11" t="s">
        <v>380</v>
      </c>
    </row>
    <row r="40" spans="1:29" ht="16.5" customHeight="1">
      <c r="A40" s="67" t="s">
        <v>38</v>
      </c>
      <c r="B40" s="74" t="s">
        <v>296</v>
      </c>
      <c r="C40" s="6"/>
      <c r="D40" s="6"/>
      <c r="E40" s="6"/>
      <c r="F40" s="6"/>
      <c r="G40" s="6"/>
      <c r="H40" s="6"/>
      <c r="I40" s="6"/>
      <c r="J40" s="6"/>
      <c r="K40" s="6"/>
      <c r="L40" s="6"/>
      <c r="M40" s="6"/>
      <c r="N40" s="6"/>
      <c r="O40" s="6"/>
      <c r="P40" s="6"/>
      <c r="Q40" s="6"/>
      <c r="R40" s="6"/>
      <c r="S40" s="6"/>
      <c r="T40" s="6"/>
      <c r="U40" s="6"/>
      <c r="V40" s="6"/>
      <c r="W40" s="6"/>
      <c r="X40" s="6"/>
      <c r="Y40" s="6"/>
      <c r="Z40" s="6"/>
      <c r="AA40" s="6"/>
      <c r="AB40" s="6"/>
      <c r="AC40" s="8" t="s">
        <v>380</v>
      </c>
    </row>
    <row r="41" spans="1:29" ht="16.5" customHeight="1" thickBot="1">
      <c r="A41" s="67" t="s">
        <v>38</v>
      </c>
      <c r="B41" s="72" t="s">
        <v>29</v>
      </c>
      <c r="C41" s="10"/>
      <c r="D41" s="10"/>
      <c r="E41" s="6"/>
      <c r="F41" s="10"/>
      <c r="G41" s="10"/>
      <c r="H41" s="10"/>
      <c r="I41" s="10"/>
      <c r="J41" s="10"/>
      <c r="K41" s="10"/>
      <c r="L41" s="10"/>
      <c r="M41" s="10"/>
      <c r="N41" s="10"/>
      <c r="O41" s="10"/>
      <c r="P41" s="10"/>
      <c r="Q41" s="10"/>
      <c r="R41" s="10"/>
      <c r="S41" s="10"/>
      <c r="T41" s="10"/>
      <c r="U41" s="10"/>
      <c r="V41" s="10"/>
      <c r="W41" s="10"/>
      <c r="X41" s="10"/>
      <c r="Y41" s="10"/>
      <c r="Z41" s="10"/>
      <c r="AA41" s="10"/>
      <c r="AB41" s="10"/>
      <c r="AC41" s="12"/>
    </row>
    <row r="42" spans="1:29" ht="16.5" customHeight="1">
      <c r="A42" s="28" t="s">
        <v>39</v>
      </c>
      <c r="B42" s="73" t="s">
        <v>28</v>
      </c>
      <c r="C42" s="14" t="s">
        <v>203</v>
      </c>
      <c r="D42" s="9"/>
      <c r="E42" s="9" t="s">
        <v>203</v>
      </c>
      <c r="F42" s="9" t="s">
        <v>203</v>
      </c>
      <c r="G42" s="9" t="s">
        <v>203</v>
      </c>
      <c r="H42" s="9" t="s">
        <v>203</v>
      </c>
      <c r="I42" s="9" t="s">
        <v>203</v>
      </c>
      <c r="J42" s="9" t="s">
        <v>203</v>
      </c>
      <c r="K42" s="9" t="s">
        <v>203</v>
      </c>
      <c r="L42" s="9" t="s">
        <v>203</v>
      </c>
      <c r="M42" s="9" t="s">
        <v>203</v>
      </c>
      <c r="N42" s="9"/>
      <c r="O42" s="9"/>
      <c r="P42" s="9"/>
      <c r="Q42" s="9"/>
      <c r="R42" s="9"/>
      <c r="S42" s="6" t="s">
        <v>203</v>
      </c>
      <c r="T42" s="9"/>
      <c r="U42" s="6" t="s">
        <v>203</v>
      </c>
      <c r="V42" s="6" t="s">
        <v>203</v>
      </c>
      <c r="W42" s="6" t="s">
        <v>203</v>
      </c>
      <c r="X42" s="6" t="s">
        <v>203</v>
      </c>
      <c r="Y42" s="6" t="s">
        <v>203</v>
      </c>
      <c r="Z42" s="6" t="s">
        <v>203</v>
      </c>
      <c r="AA42" s="6"/>
      <c r="AB42" s="6" t="s">
        <v>203</v>
      </c>
      <c r="AC42" s="11" t="s">
        <v>203</v>
      </c>
    </row>
    <row r="43" spans="1:29" ht="16.5" customHeight="1">
      <c r="A43" s="67" t="s">
        <v>39</v>
      </c>
      <c r="B43" s="74" t="s">
        <v>296</v>
      </c>
      <c r="C43" s="6" t="s">
        <v>203</v>
      </c>
      <c r="D43" s="6"/>
      <c r="E43" s="6" t="s">
        <v>203</v>
      </c>
      <c r="F43" s="6" t="s">
        <v>203</v>
      </c>
      <c r="G43" s="6" t="s">
        <v>203</v>
      </c>
      <c r="H43" s="6" t="s">
        <v>203</v>
      </c>
      <c r="I43" s="6" t="s">
        <v>203</v>
      </c>
      <c r="J43" s="6" t="s">
        <v>203</v>
      </c>
      <c r="K43" s="6" t="s">
        <v>203</v>
      </c>
      <c r="L43" s="6" t="s">
        <v>203</v>
      </c>
      <c r="M43" s="6" t="s">
        <v>203</v>
      </c>
      <c r="N43" s="6"/>
      <c r="O43" s="6"/>
      <c r="P43" s="6"/>
      <c r="Q43" s="6"/>
      <c r="R43" s="6"/>
      <c r="S43" s="6" t="s">
        <v>203</v>
      </c>
      <c r="T43" s="6"/>
      <c r="U43" s="6" t="s">
        <v>203</v>
      </c>
      <c r="V43" s="6" t="s">
        <v>203</v>
      </c>
      <c r="W43" s="6" t="s">
        <v>203</v>
      </c>
      <c r="X43" s="6" t="s">
        <v>203</v>
      </c>
      <c r="Y43" s="6" t="s">
        <v>203</v>
      </c>
      <c r="Z43" s="6" t="s">
        <v>203</v>
      </c>
      <c r="AA43" s="6"/>
      <c r="AB43" s="6" t="s">
        <v>203</v>
      </c>
      <c r="AC43" s="8" t="s">
        <v>203</v>
      </c>
    </row>
    <row r="44" spans="1:29" ht="16.5" customHeight="1" thickBot="1">
      <c r="A44" s="67" t="s">
        <v>39</v>
      </c>
      <c r="B44" s="72" t="s">
        <v>29</v>
      </c>
      <c r="C44" s="63"/>
      <c r="D44" s="10"/>
      <c r="E44" s="10"/>
      <c r="F44" s="10"/>
      <c r="G44" s="10"/>
      <c r="H44" s="10"/>
      <c r="I44" s="10"/>
      <c r="J44" s="10"/>
      <c r="K44" s="10" t="s">
        <v>203</v>
      </c>
      <c r="L44" s="10"/>
      <c r="M44" s="10"/>
      <c r="N44" s="10"/>
      <c r="O44" s="10"/>
      <c r="P44" s="10"/>
      <c r="Q44" s="10"/>
      <c r="R44" s="10"/>
      <c r="S44" s="10"/>
      <c r="T44" s="10"/>
      <c r="U44" s="10" t="s">
        <v>203</v>
      </c>
      <c r="V44" s="10"/>
      <c r="W44" s="10"/>
      <c r="X44" s="10"/>
      <c r="Y44" s="10"/>
      <c r="Z44" s="10"/>
      <c r="AA44" s="10"/>
      <c r="AB44" s="10"/>
      <c r="AC44" s="12" t="s">
        <v>203</v>
      </c>
    </row>
    <row r="45" spans="1:29" ht="15.75" customHeight="1">
      <c r="A45" s="28" t="s">
        <v>40</v>
      </c>
      <c r="B45" s="73" t="s">
        <v>28</v>
      </c>
      <c r="C45" s="6"/>
      <c r="D45" s="6"/>
      <c r="E45" s="6"/>
      <c r="F45" s="6"/>
      <c r="G45" s="6"/>
      <c r="H45" s="6"/>
      <c r="I45" s="6"/>
      <c r="J45" s="6"/>
      <c r="K45" s="6"/>
      <c r="L45" s="6"/>
      <c r="M45" s="6" t="s">
        <v>203</v>
      </c>
      <c r="N45" s="6"/>
      <c r="O45" s="6"/>
      <c r="P45" s="6"/>
      <c r="Q45" s="6"/>
      <c r="R45" s="6"/>
      <c r="S45" s="6"/>
      <c r="T45" s="6"/>
      <c r="U45" s="6"/>
      <c r="V45" s="6"/>
      <c r="W45" s="6"/>
      <c r="X45" s="6"/>
      <c r="Y45" s="6"/>
      <c r="Z45" s="6"/>
      <c r="AA45" s="6"/>
      <c r="AB45" s="6"/>
      <c r="AC45" s="8" t="s">
        <v>203</v>
      </c>
    </row>
    <row r="46" spans="1:29" ht="15.75" customHeight="1">
      <c r="A46" s="67" t="s">
        <v>40</v>
      </c>
      <c r="B46" s="74" t="s">
        <v>296</v>
      </c>
      <c r="C46" s="6"/>
      <c r="D46" s="6"/>
      <c r="E46" s="6"/>
      <c r="F46" s="6"/>
      <c r="G46" s="6"/>
      <c r="H46" s="6"/>
      <c r="I46" s="6"/>
      <c r="J46" s="6"/>
      <c r="K46" s="6"/>
      <c r="L46" s="6"/>
      <c r="M46" s="6" t="s">
        <v>203</v>
      </c>
      <c r="N46" s="6"/>
      <c r="O46" s="6"/>
      <c r="P46" s="6"/>
      <c r="Q46" s="6"/>
      <c r="R46" s="6"/>
      <c r="S46" s="6"/>
      <c r="T46" s="6"/>
      <c r="U46" s="6"/>
      <c r="V46" s="6"/>
      <c r="W46" s="6"/>
      <c r="X46" s="6"/>
      <c r="Y46" s="6"/>
      <c r="Z46" s="6"/>
      <c r="AA46" s="6"/>
      <c r="AB46" s="6"/>
      <c r="AC46" s="8" t="s">
        <v>203</v>
      </c>
    </row>
    <row r="47" spans="1:29" ht="16.5" customHeight="1" thickBot="1">
      <c r="A47" s="67" t="s">
        <v>40</v>
      </c>
      <c r="B47" s="72" t="s">
        <v>29</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2" t="s">
        <v>203</v>
      </c>
    </row>
    <row r="48" spans="1:29" ht="16.5" customHeight="1">
      <c r="A48" s="28" t="s">
        <v>41</v>
      </c>
      <c r="B48" s="73" t="s">
        <v>28</v>
      </c>
      <c r="C48" s="9"/>
      <c r="D48" s="9"/>
      <c r="E48" s="9"/>
      <c r="F48" s="9"/>
      <c r="G48" s="9"/>
      <c r="H48" s="9"/>
      <c r="I48" s="9"/>
      <c r="J48" s="9"/>
      <c r="K48" s="9"/>
      <c r="L48" s="9"/>
      <c r="M48" s="9" t="s">
        <v>203</v>
      </c>
      <c r="N48" s="9"/>
      <c r="O48" s="9"/>
      <c r="P48" s="9"/>
      <c r="Q48" s="9"/>
      <c r="R48" s="9"/>
      <c r="S48" s="9"/>
      <c r="T48" s="9"/>
      <c r="U48" s="9"/>
      <c r="V48" s="9"/>
      <c r="W48" s="9"/>
      <c r="X48" s="9"/>
      <c r="Y48" s="9"/>
      <c r="Z48" s="9"/>
      <c r="AA48" s="9"/>
      <c r="AB48" s="9"/>
      <c r="AC48" s="11"/>
    </row>
    <row r="49" spans="1:29" ht="16.5" customHeight="1">
      <c r="A49" s="30" t="s">
        <v>41</v>
      </c>
      <c r="B49" s="74" t="s">
        <v>296</v>
      </c>
      <c r="C49" s="6"/>
      <c r="D49" s="6"/>
      <c r="E49" s="6"/>
      <c r="F49" s="6"/>
      <c r="G49" s="6"/>
      <c r="H49" s="6"/>
      <c r="I49" s="6"/>
      <c r="J49" s="6"/>
      <c r="K49" s="6"/>
      <c r="L49" s="6"/>
      <c r="M49" s="6" t="s">
        <v>203</v>
      </c>
      <c r="N49" s="6"/>
      <c r="O49" s="6"/>
      <c r="P49" s="6"/>
      <c r="Q49" s="6"/>
      <c r="R49" s="6"/>
      <c r="S49" s="6"/>
      <c r="T49" s="6"/>
      <c r="U49" s="6"/>
      <c r="V49" s="6"/>
      <c r="W49" s="6"/>
      <c r="X49" s="6"/>
      <c r="Y49" s="6"/>
      <c r="Z49" s="6"/>
      <c r="AA49" s="6"/>
      <c r="AB49" s="6"/>
      <c r="AC49" s="8"/>
    </row>
    <row r="50" spans="1:29" ht="17.25" customHeight="1" thickBot="1">
      <c r="A50" s="29" t="s">
        <v>41</v>
      </c>
      <c r="B50" s="72" t="s">
        <v>29</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2"/>
    </row>
    <row r="51" spans="1:29" ht="15.75" customHeight="1">
      <c r="A51" s="28" t="s">
        <v>42</v>
      </c>
      <c r="B51" s="73" t="s">
        <v>28</v>
      </c>
      <c r="C51" s="9"/>
      <c r="D51" s="9"/>
      <c r="E51" s="9"/>
      <c r="F51" s="9"/>
      <c r="G51" s="9"/>
      <c r="H51" s="9"/>
      <c r="I51" s="9"/>
      <c r="J51" s="9"/>
      <c r="K51" s="9"/>
      <c r="L51" s="9"/>
      <c r="M51" s="9"/>
      <c r="N51" s="9"/>
      <c r="O51" s="9"/>
      <c r="P51" s="9"/>
      <c r="Q51" s="9"/>
      <c r="R51" s="9"/>
      <c r="S51" s="9"/>
      <c r="T51" s="9"/>
      <c r="U51" s="9"/>
      <c r="V51" s="9"/>
      <c r="W51" s="9"/>
      <c r="X51" s="9"/>
      <c r="Y51" s="9"/>
      <c r="Z51" s="9"/>
      <c r="AA51" s="9"/>
      <c r="AB51" s="9"/>
      <c r="AC51" s="11"/>
    </row>
    <row r="52" spans="1:29" ht="15.75" customHeight="1">
      <c r="A52" s="67" t="s">
        <v>42</v>
      </c>
      <c r="B52" s="74" t="s">
        <v>296</v>
      </c>
      <c r="C52" s="6"/>
      <c r="D52" s="6"/>
      <c r="E52" s="6"/>
      <c r="F52" s="6"/>
      <c r="G52" s="6"/>
      <c r="H52" s="6"/>
      <c r="I52" s="6"/>
      <c r="J52" s="6"/>
      <c r="K52" s="6"/>
      <c r="L52" s="6"/>
      <c r="M52" s="6"/>
      <c r="N52" s="6"/>
      <c r="O52" s="6"/>
      <c r="P52" s="6"/>
      <c r="Q52" s="6"/>
      <c r="R52" s="6"/>
      <c r="S52" s="6"/>
      <c r="T52" s="6"/>
      <c r="U52" s="6"/>
      <c r="V52" s="6"/>
      <c r="W52" s="6"/>
      <c r="X52" s="6"/>
      <c r="Y52" s="6"/>
      <c r="Z52" s="6"/>
      <c r="AA52" s="6"/>
      <c r="AB52" s="6"/>
      <c r="AC52" s="8"/>
    </row>
    <row r="53" spans="1:29" ht="16.5" customHeight="1" thickBot="1">
      <c r="A53" s="67" t="s">
        <v>42</v>
      </c>
      <c r="B53" s="72" t="s">
        <v>29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2"/>
    </row>
    <row r="54" spans="1:29" ht="15.75" customHeight="1">
      <c r="A54" s="28" t="s">
        <v>43</v>
      </c>
      <c r="B54" s="73" t="s">
        <v>28</v>
      </c>
      <c r="C54" s="9"/>
      <c r="D54" s="9"/>
      <c r="E54" s="9"/>
      <c r="F54" s="9"/>
      <c r="G54" s="9"/>
      <c r="H54" s="9"/>
      <c r="I54" s="9"/>
      <c r="J54" s="9"/>
      <c r="K54" s="9"/>
      <c r="L54" s="9"/>
      <c r="M54" s="9"/>
      <c r="N54" s="9"/>
      <c r="O54" s="9"/>
      <c r="P54" s="9"/>
      <c r="Q54" s="9" t="s">
        <v>203</v>
      </c>
      <c r="R54" s="9" t="s">
        <v>203</v>
      </c>
      <c r="S54" s="9"/>
      <c r="T54" s="9"/>
      <c r="U54" s="9"/>
      <c r="V54" s="9" t="s">
        <v>203</v>
      </c>
      <c r="W54" s="9"/>
      <c r="X54" s="9" t="s">
        <v>203</v>
      </c>
      <c r="Y54" s="9"/>
      <c r="Z54" s="9"/>
      <c r="AA54" s="9"/>
      <c r="AB54" s="9"/>
      <c r="AC54" s="11"/>
    </row>
    <row r="55" spans="1:29" ht="15.75" customHeight="1">
      <c r="A55" s="67" t="s">
        <v>43</v>
      </c>
      <c r="B55" s="74" t="s">
        <v>296</v>
      </c>
      <c r="C55" s="6"/>
      <c r="D55" s="6"/>
      <c r="E55" s="6"/>
      <c r="F55" s="6"/>
      <c r="G55" s="6"/>
      <c r="H55" s="6"/>
      <c r="I55" s="6"/>
      <c r="J55" s="6"/>
      <c r="K55" s="6"/>
      <c r="L55" s="6"/>
      <c r="M55" s="6"/>
      <c r="N55" s="6"/>
      <c r="O55" s="6"/>
      <c r="P55" s="6"/>
      <c r="Q55" s="6" t="s">
        <v>203</v>
      </c>
      <c r="R55" s="6"/>
      <c r="S55" s="6"/>
      <c r="T55" s="6"/>
      <c r="U55" s="6"/>
      <c r="V55" s="6" t="s">
        <v>203</v>
      </c>
      <c r="W55" s="6"/>
      <c r="X55" s="6" t="s">
        <v>203</v>
      </c>
      <c r="Y55" s="6"/>
      <c r="Z55" s="6"/>
      <c r="AA55" s="6"/>
      <c r="AB55" s="6"/>
      <c r="AC55" s="8"/>
    </row>
    <row r="56" spans="1:29" ht="16.5" customHeight="1" thickBot="1">
      <c r="A56" s="67" t="s">
        <v>43</v>
      </c>
      <c r="B56" s="72" t="s">
        <v>29</v>
      </c>
      <c r="C56" s="10"/>
      <c r="D56" s="10"/>
      <c r="E56" s="10"/>
      <c r="F56" s="10"/>
      <c r="G56" s="10"/>
      <c r="H56" s="10"/>
      <c r="I56" s="10"/>
      <c r="J56" s="10"/>
      <c r="K56" s="10"/>
      <c r="L56" s="10"/>
      <c r="M56" s="10"/>
      <c r="N56" s="10"/>
      <c r="O56" s="10"/>
      <c r="P56" s="10"/>
      <c r="Q56" s="10"/>
      <c r="R56" s="10"/>
      <c r="S56" s="10"/>
      <c r="T56" s="10"/>
      <c r="U56" s="10"/>
      <c r="V56" s="10"/>
      <c r="W56" s="10"/>
      <c r="X56" s="10" t="s">
        <v>203</v>
      </c>
      <c r="Y56" s="10"/>
      <c r="Z56" s="10"/>
      <c r="AA56" s="10"/>
      <c r="AB56" s="10"/>
      <c r="AC56" s="12"/>
    </row>
    <row r="57" spans="1:29" ht="15.75" customHeight="1">
      <c r="A57" s="28" t="s">
        <v>44</v>
      </c>
      <c r="B57" s="73" t="s">
        <v>28</v>
      </c>
      <c r="C57" s="6"/>
      <c r="D57" s="6"/>
      <c r="E57" s="6"/>
      <c r="F57" s="6"/>
      <c r="G57" s="6"/>
      <c r="H57" s="6"/>
      <c r="I57" s="6"/>
      <c r="J57" s="6"/>
      <c r="K57" s="6"/>
      <c r="L57" s="6"/>
      <c r="M57" s="6" t="s">
        <v>456</v>
      </c>
      <c r="N57" s="6"/>
      <c r="O57" s="6"/>
      <c r="P57" s="6"/>
      <c r="Q57" s="6"/>
      <c r="R57" s="6"/>
      <c r="S57" s="6"/>
      <c r="T57" s="6"/>
      <c r="U57" s="6"/>
      <c r="V57" s="6"/>
      <c r="W57" s="6"/>
      <c r="X57" s="6"/>
      <c r="Y57" s="6"/>
      <c r="Z57" s="6"/>
      <c r="AA57" s="6"/>
      <c r="AB57" s="6"/>
      <c r="AC57" s="8" t="s">
        <v>383</v>
      </c>
    </row>
    <row r="58" spans="1:29" ht="15.75" customHeight="1">
      <c r="A58" s="67" t="s">
        <v>44</v>
      </c>
      <c r="B58" s="74" t="s">
        <v>296</v>
      </c>
      <c r="C58" s="6"/>
      <c r="D58" s="6"/>
      <c r="E58" s="6"/>
      <c r="F58" s="6"/>
      <c r="G58" s="6"/>
      <c r="H58" s="6"/>
      <c r="I58" s="6"/>
      <c r="J58" s="6"/>
      <c r="K58" s="6"/>
      <c r="L58" s="6"/>
      <c r="M58" s="6" t="s">
        <v>456</v>
      </c>
      <c r="N58" s="6"/>
      <c r="O58" s="6"/>
      <c r="P58" s="6"/>
      <c r="Q58" s="6"/>
      <c r="R58" s="6"/>
      <c r="S58" s="6"/>
      <c r="T58" s="6"/>
      <c r="U58" s="6"/>
      <c r="V58" s="6"/>
      <c r="W58" s="6"/>
      <c r="X58" s="6"/>
      <c r="Y58" s="6"/>
      <c r="Z58" s="6"/>
      <c r="AA58" s="6"/>
      <c r="AB58" s="6"/>
      <c r="AC58" s="8" t="s">
        <v>383</v>
      </c>
    </row>
    <row r="59" spans="1:29" ht="16.5" customHeight="1" thickBot="1">
      <c r="A59" s="67" t="s">
        <v>44</v>
      </c>
      <c r="B59" s="72" t="s">
        <v>29</v>
      </c>
      <c r="C59" s="63"/>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2"/>
    </row>
    <row r="60" spans="1:29" ht="15.75" customHeight="1">
      <c r="A60" s="85" t="s">
        <v>45</v>
      </c>
      <c r="B60" s="73" t="s">
        <v>28</v>
      </c>
      <c r="C60" s="13" t="s">
        <v>200</v>
      </c>
      <c r="D60" s="13" t="s">
        <v>200</v>
      </c>
      <c r="E60" s="13" t="s">
        <v>200</v>
      </c>
      <c r="F60" s="13"/>
      <c r="G60" s="13" t="s">
        <v>200</v>
      </c>
      <c r="H60" s="13" t="s">
        <v>200</v>
      </c>
      <c r="I60" s="13" t="s">
        <v>200</v>
      </c>
      <c r="J60" s="13" t="s">
        <v>200</v>
      </c>
      <c r="K60" s="13" t="s">
        <v>200</v>
      </c>
      <c r="L60" s="13" t="s">
        <v>200</v>
      </c>
      <c r="M60" s="13" t="s">
        <v>200</v>
      </c>
      <c r="N60" s="302" t="s">
        <v>200</v>
      </c>
      <c r="O60" s="13" t="s">
        <v>200</v>
      </c>
      <c r="P60" s="13" t="s">
        <v>200</v>
      </c>
      <c r="Q60" s="13" t="s">
        <v>200</v>
      </c>
      <c r="R60" s="13" t="s">
        <v>200</v>
      </c>
      <c r="S60" s="13" t="s">
        <v>200</v>
      </c>
      <c r="T60" s="13" t="s">
        <v>200</v>
      </c>
      <c r="U60" s="13" t="s">
        <v>200</v>
      </c>
      <c r="V60" s="13" t="s">
        <v>200</v>
      </c>
      <c r="W60" s="13" t="s">
        <v>200</v>
      </c>
      <c r="X60" s="13" t="s">
        <v>200</v>
      </c>
      <c r="Y60" s="13" t="s">
        <v>200</v>
      </c>
      <c r="Z60" s="13" t="s">
        <v>200</v>
      </c>
      <c r="AA60" s="9"/>
      <c r="AB60" s="9"/>
      <c r="AC60" s="11"/>
    </row>
    <row r="61" spans="1:29" ht="15.75" customHeight="1">
      <c r="A61" s="110" t="s">
        <v>45</v>
      </c>
      <c r="B61" s="74" t="s">
        <v>296</v>
      </c>
      <c r="C61" s="7" t="s">
        <v>200</v>
      </c>
      <c r="D61" s="7" t="s">
        <v>200</v>
      </c>
      <c r="E61" s="7" t="s">
        <v>200</v>
      </c>
      <c r="F61" s="7"/>
      <c r="G61" s="7" t="s">
        <v>200</v>
      </c>
      <c r="H61" s="7" t="s">
        <v>200</v>
      </c>
      <c r="I61" s="7" t="s">
        <v>200</v>
      </c>
      <c r="J61" s="7" t="s">
        <v>200</v>
      </c>
      <c r="K61" s="7" t="s">
        <v>200</v>
      </c>
      <c r="L61" s="7" t="s">
        <v>200</v>
      </c>
      <c r="M61" s="7" t="s">
        <v>200</v>
      </c>
      <c r="N61" s="15" t="s">
        <v>200</v>
      </c>
      <c r="O61" s="7" t="s">
        <v>200</v>
      </c>
      <c r="P61" s="7" t="s">
        <v>200</v>
      </c>
      <c r="Q61" s="7" t="s">
        <v>200</v>
      </c>
      <c r="R61" s="7" t="s">
        <v>200</v>
      </c>
      <c r="S61" s="7" t="s">
        <v>200</v>
      </c>
      <c r="T61" s="7" t="s">
        <v>200</v>
      </c>
      <c r="U61" s="7" t="s">
        <v>200</v>
      </c>
      <c r="V61" s="7" t="s">
        <v>200</v>
      </c>
      <c r="W61" s="7" t="s">
        <v>200</v>
      </c>
      <c r="X61" s="7" t="s">
        <v>200</v>
      </c>
      <c r="Y61" s="7" t="s">
        <v>200</v>
      </c>
      <c r="Z61" s="7" t="s">
        <v>200</v>
      </c>
      <c r="AA61" s="6"/>
      <c r="AB61" s="6"/>
      <c r="AC61" s="8"/>
    </row>
    <row r="62" spans="1:29" ht="16.5" customHeight="1" thickBot="1">
      <c r="A62" s="97" t="s">
        <v>45</v>
      </c>
      <c r="B62" s="111" t="s">
        <v>29</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2"/>
    </row>
    <row r="63" spans="1:29" ht="24.75" customHeight="1">
      <c r="A63" s="28" t="s">
        <v>46</v>
      </c>
      <c r="B63" s="73" t="s">
        <v>28</v>
      </c>
      <c r="C63" s="6"/>
      <c r="D63" s="6"/>
      <c r="E63" s="6"/>
      <c r="F63" s="6"/>
      <c r="G63" s="6"/>
      <c r="H63" s="6"/>
      <c r="I63" s="6"/>
      <c r="J63" s="6"/>
      <c r="K63" s="6"/>
      <c r="L63" s="6"/>
      <c r="M63" s="6"/>
      <c r="N63" s="6"/>
      <c r="O63" s="6"/>
      <c r="P63" s="6"/>
      <c r="Q63" s="6"/>
      <c r="R63" s="6"/>
      <c r="S63" s="6"/>
      <c r="T63" s="6"/>
      <c r="U63" s="6"/>
      <c r="V63" s="6" t="s">
        <v>203</v>
      </c>
      <c r="W63" s="6"/>
      <c r="X63" s="6"/>
      <c r="Y63" s="6"/>
      <c r="Z63" s="6"/>
      <c r="AA63" s="6"/>
      <c r="AB63" s="6"/>
      <c r="AC63" s="8"/>
    </row>
    <row r="64" spans="1:29" ht="24.75" customHeight="1">
      <c r="A64" s="67" t="s">
        <v>46</v>
      </c>
      <c r="B64" s="74" t="s">
        <v>296</v>
      </c>
      <c r="C64" s="6"/>
      <c r="D64" s="6"/>
      <c r="E64" s="6"/>
      <c r="F64" s="6"/>
      <c r="G64" s="6"/>
      <c r="H64" s="6"/>
      <c r="I64" s="6"/>
      <c r="J64" s="6"/>
      <c r="K64" s="6"/>
      <c r="L64" s="6"/>
      <c r="M64" s="6"/>
      <c r="N64" s="6"/>
      <c r="O64" s="6"/>
      <c r="P64" s="6"/>
      <c r="Q64" s="6"/>
      <c r="R64" s="6"/>
      <c r="S64" s="6"/>
      <c r="T64" s="6"/>
      <c r="U64" s="6"/>
      <c r="V64" s="6" t="s">
        <v>203</v>
      </c>
      <c r="W64" s="6"/>
      <c r="X64" s="6"/>
      <c r="Y64" s="6"/>
      <c r="Z64" s="6"/>
      <c r="AA64" s="6"/>
      <c r="AB64" s="6"/>
      <c r="AC64" s="8"/>
    </row>
    <row r="65" spans="1:29" ht="25.5" customHeight="1" thickBot="1">
      <c r="A65" s="67" t="s">
        <v>46</v>
      </c>
      <c r="B65" s="72" t="s">
        <v>29</v>
      </c>
      <c r="C65" s="6"/>
      <c r="D65" s="6"/>
      <c r="E65" s="6"/>
      <c r="F65" s="6"/>
      <c r="G65" s="6"/>
      <c r="H65" s="6"/>
      <c r="I65" s="6"/>
      <c r="J65" s="6"/>
      <c r="K65" s="6"/>
      <c r="L65" s="6"/>
      <c r="M65" s="6"/>
      <c r="N65" s="6"/>
      <c r="O65" s="6"/>
      <c r="P65" s="6"/>
      <c r="Q65" s="6"/>
      <c r="R65" s="6"/>
      <c r="S65" s="6"/>
      <c r="T65" s="6"/>
      <c r="U65" s="6"/>
      <c r="V65" s="6"/>
      <c r="W65" s="6"/>
      <c r="X65" s="6"/>
      <c r="Y65" s="6"/>
      <c r="Z65" s="6"/>
      <c r="AA65" s="6"/>
      <c r="AB65" s="6"/>
      <c r="AC65" s="8"/>
    </row>
    <row r="66" spans="1:29" ht="15.75" customHeight="1">
      <c r="A66" s="28" t="s">
        <v>47</v>
      </c>
      <c r="B66" s="73" t="s">
        <v>28</v>
      </c>
      <c r="C66" s="9" t="s">
        <v>203</v>
      </c>
      <c r="D66" s="9"/>
      <c r="E66" s="9"/>
      <c r="F66" s="9"/>
      <c r="G66" s="9" t="s">
        <v>203</v>
      </c>
      <c r="H66" s="9"/>
      <c r="I66" s="9"/>
      <c r="J66" s="9"/>
      <c r="K66" s="9"/>
      <c r="L66" s="9"/>
      <c r="M66" s="9"/>
      <c r="N66" s="9"/>
      <c r="O66" s="9"/>
      <c r="P66" s="9"/>
      <c r="Q66" s="9"/>
      <c r="R66" s="9"/>
      <c r="S66" s="9"/>
      <c r="T66" s="9"/>
      <c r="U66" s="9"/>
      <c r="V66" s="9"/>
      <c r="W66" s="9"/>
      <c r="X66" s="9"/>
      <c r="Y66" s="9"/>
      <c r="Z66" s="9"/>
      <c r="AA66" s="9"/>
      <c r="AB66" s="9"/>
      <c r="AC66" s="11"/>
    </row>
    <row r="67" spans="1:29" ht="15.75" customHeight="1">
      <c r="A67" s="67" t="s">
        <v>47</v>
      </c>
      <c r="B67" s="74" t="s">
        <v>296</v>
      </c>
      <c r="C67" s="6"/>
      <c r="D67" s="6"/>
      <c r="E67" s="6"/>
      <c r="F67" s="6"/>
      <c r="G67" s="6" t="s">
        <v>203</v>
      </c>
      <c r="H67" s="6"/>
      <c r="I67" s="6"/>
      <c r="J67" s="6"/>
      <c r="K67" s="6"/>
      <c r="L67" s="6"/>
      <c r="M67" s="6"/>
      <c r="N67" s="6"/>
      <c r="O67" s="6"/>
      <c r="P67" s="6"/>
      <c r="Q67" s="6"/>
      <c r="R67" s="6"/>
      <c r="S67" s="6"/>
      <c r="T67" s="6"/>
      <c r="U67" s="6"/>
      <c r="V67" s="6"/>
      <c r="W67" s="6"/>
      <c r="X67" s="6"/>
      <c r="Y67" s="6"/>
      <c r="Z67" s="6"/>
      <c r="AA67" s="6"/>
      <c r="AB67" s="6"/>
      <c r="AC67" s="8"/>
    </row>
    <row r="68" spans="1:29" ht="16.5" customHeight="1" thickBot="1">
      <c r="A68" s="67" t="s">
        <v>47</v>
      </c>
      <c r="B68" s="72" t="s">
        <v>29</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2"/>
    </row>
    <row r="69" spans="1:29" ht="15.75" customHeight="1">
      <c r="A69" s="28" t="s">
        <v>48</v>
      </c>
      <c r="B69" s="73" t="s">
        <v>28</v>
      </c>
      <c r="C69" s="6" t="s">
        <v>200</v>
      </c>
      <c r="D69" s="6" t="s">
        <v>200</v>
      </c>
      <c r="E69" s="6" t="s">
        <v>200</v>
      </c>
      <c r="F69" s="6" t="s">
        <v>200</v>
      </c>
      <c r="G69" s="6" t="s">
        <v>200</v>
      </c>
      <c r="H69" s="6" t="s">
        <v>200</v>
      </c>
      <c r="I69" s="6" t="s">
        <v>200</v>
      </c>
      <c r="J69" s="6" t="s">
        <v>200</v>
      </c>
      <c r="K69" s="6" t="s">
        <v>200</v>
      </c>
      <c r="L69" s="6" t="s">
        <v>200</v>
      </c>
      <c r="M69" s="6" t="s">
        <v>200</v>
      </c>
      <c r="N69" s="6" t="s">
        <v>200</v>
      </c>
      <c r="O69" s="6" t="s">
        <v>200</v>
      </c>
      <c r="P69" s="6" t="s">
        <v>200</v>
      </c>
      <c r="Q69" s="6" t="s">
        <v>200</v>
      </c>
      <c r="R69" s="6" t="s">
        <v>515</v>
      </c>
      <c r="S69" s="6" t="s">
        <v>200</v>
      </c>
      <c r="T69" s="6" t="s">
        <v>200</v>
      </c>
      <c r="U69" s="6" t="s">
        <v>200</v>
      </c>
      <c r="V69" s="6" t="s">
        <v>200</v>
      </c>
      <c r="W69" s="6" t="s">
        <v>200</v>
      </c>
      <c r="X69" s="6" t="s">
        <v>200</v>
      </c>
      <c r="Y69" s="6" t="s">
        <v>200</v>
      </c>
      <c r="Z69" s="6" t="s">
        <v>200</v>
      </c>
      <c r="AA69" s="6" t="s">
        <v>200</v>
      </c>
      <c r="AB69" s="6" t="s">
        <v>203</v>
      </c>
      <c r="AC69" s="8" t="s">
        <v>380</v>
      </c>
    </row>
    <row r="70" spans="1:29" ht="15.75" customHeight="1">
      <c r="A70" s="67" t="s">
        <v>48</v>
      </c>
      <c r="B70" s="74" t="s">
        <v>296</v>
      </c>
      <c r="C70" s="6"/>
      <c r="D70" s="7" t="s">
        <v>201</v>
      </c>
      <c r="E70" s="6"/>
      <c r="F70" s="6"/>
      <c r="G70" s="15"/>
      <c r="H70" s="6"/>
      <c r="I70" s="6"/>
      <c r="J70" s="6"/>
      <c r="K70" s="6"/>
      <c r="L70" s="6" t="s">
        <v>203</v>
      </c>
      <c r="M70" s="6"/>
      <c r="N70" s="6" t="s">
        <v>203</v>
      </c>
      <c r="O70" s="6"/>
      <c r="P70" s="6" t="s">
        <v>203</v>
      </c>
      <c r="Q70" s="6" t="s">
        <v>203</v>
      </c>
      <c r="R70" s="6" t="s">
        <v>456</v>
      </c>
      <c r="S70" s="6"/>
      <c r="T70" s="6" t="s">
        <v>203</v>
      </c>
      <c r="U70" s="6"/>
      <c r="V70" s="6" t="s">
        <v>203</v>
      </c>
      <c r="W70" s="6" t="s">
        <v>203</v>
      </c>
      <c r="X70" s="6" t="s">
        <v>203</v>
      </c>
      <c r="Y70" s="6"/>
      <c r="Z70" s="6"/>
      <c r="AA70" s="6"/>
      <c r="AB70" s="6"/>
      <c r="AC70" s="8"/>
    </row>
    <row r="71" spans="1:29" ht="16.5" customHeight="1" thickBot="1">
      <c r="A71" s="67" t="s">
        <v>48</v>
      </c>
      <c r="B71" s="72" t="s">
        <v>29</v>
      </c>
      <c r="C71" s="10"/>
      <c r="D71" s="10"/>
      <c r="E71" s="10"/>
      <c r="F71" s="10"/>
      <c r="G71" s="10"/>
      <c r="H71" s="10"/>
      <c r="I71" s="10"/>
      <c r="J71" s="10"/>
      <c r="K71" s="10"/>
      <c r="L71" s="10"/>
      <c r="M71" s="10"/>
      <c r="N71" s="10"/>
      <c r="O71" s="10"/>
      <c r="P71" s="10"/>
      <c r="Q71" s="10"/>
      <c r="R71" s="10"/>
      <c r="S71" s="10"/>
      <c r="T71" s="10"/>
      <c r="U71" s="10"/>
      <c r="V71" s="10"/>
      <c r="W71" s="10"/>
      <c r="X71" s="10" t="s">
        <v>203</v>
      </c>
      <c r="Y71" s="10"/>
      <c r="Z71" s="10"/>
      <c r="AA71" s="10"/>
      <c r="AB71" s="10"/>
      <c r="AC71" s="12"/>
    </row>
    <row r="72" spans="1:29" ht="16.5" customHeight="1">
      <c r="A72" s="28" t="s">
        <v>50</v>
      </c>
      <c r="B72" s="73" t="s">
        <v>28</v>
      </c>
      <c r="C72" s="6"/>
      <c r="D72" s="6"/>
      <c r="E72" s="6"/>
      <c r="F72" s="6"/>
      <c r="G72" s="6"/>
      <c r="H72" s="6"/>
      <c r="I72" s="6"/>
      <c r="J72" s="6"/>
      <c r="K72" s="6"/>
      <c r="L72" s="6"/>
      <c r="M72" s="6"/>
      <c r="N72" s="6"/>
      <c r="O72" s="6"/>
      <c r="P72" s="6"/>
      <c r="Q72" s="6"/>
      <c r="R72" s="6"/>
      <c r="S72" s="6"/>
      <c r="T72" s="6"/>
      <c r="U72" s="6"/>
      <c r="V72" s="6"/>
      <c r="W72" s="6"/>
      <c r="X72" s="6"/>
      <c r="Y72" s="6"/>
      <c r="Z72" s="6"/>
      <c r="AA72" s="6"/>
      <c r="AB72" s="6"/>
      <c r="AC72" s="8"/>
    </row>
    <row r="73" spans="1:29" ht="16.5" customHeight="1">
      <c r="A73" s="67" t="s">
        <v>50</v>
      </c>
      <c r="B73" s="74" t="s">
        <v>296</v>
      </c>
      <c r="C73" s="6"/>
      <c r="D73" s="6"/>
      <c r="E73" s="6"/>
      <c r="F73" s="6"/>
      <c r="G73" s="6"/>
      <c r="H73" s="6"/>
      <c r="I73" s="6"/>
      <c r="J73" s="6"/>
      <c r="K73" s="6"/>
      <c r="L73" s="6"/>
      <c r="M73" s="6"/>
      <c r="N73" s="6"/>
      <c r="O73" s="6"/>
      <c r="P73" s="6"/>
      <c r="Q73" s="6"/>
      <c r="R73" s="6"/>
      <c r="S73" s="6"/>
      <c r="T73" s="6"/>
      <c r="U73" s="6"/>
      <c r="V73" s="6"/>
      <c r="W73" s="6"/>
      <c r="X73" s="6"/>
      <c r="Y73" s="6"/>
      <c r="Z73" s="6"/>
      <c r="AA73" s="6"/>
      <c r="AB73" s="6"/>
      <c r="AC73" s="8"/>
    </row>
    <row r="74" spans="1:29" ht="16.5" customHeight="1" thickBot="1">
      <c r="A74" s="67" t="s">
        <v>50</v>
      </c>
      <c r="B74" s="72" t="s">
        <v>29</v>
      </c>
      <c r="C74" s="6"/>
      <c r="D74" s="6"/>
      <c r="E74" s="6"/>
      <c r="F74" s="6"/>
      <c r="G74" s="6"/>
      <c r="H74" s="6"/>
      <c r="I74" s="6"/>
      <c r="J74" s="6"/>
      <c r="K74" s="6"/>
      <c r="L74" s="6"/>
      <c r="M74" s="6"/>
      <c r="N74" s="6"/>
      <c r="O74" s="6"/>
      <c r="P74" s="6"/>
      <c r="Q74" s="6"/>
      <c r="R74" s="6"/>
      <c r="S74" s="6"/>
      <c r="T74" s="6"/>
      <c r="U74" s="6"/>
      <c r="V74" s="6"/>
      <c r="W74" s="6"/>
      <c r="X74" s="6"/>
      <c r="Y74" s="6"/>
      <c r="Z74" s="6"/>
      <c r="AA74" s="6"/>
      <c r="AB74" s="6"/>
      <c r="AC74" s="8"/>
    </row>
    <row r="75" spans="1:29" ht="15.75" customHeight="1">
      <c r="A75" s="28" t="s">
        <v>51</v>
      </c>
      <c r="B75" s="73" t="s">
        <v>28</v>
      </c>
      <c r="C75" s="9"/>
      <c r="D75" s="9"/>
      <c r="E75" s="9"/>
      <c r="F75" s="9"/>
      <c r="G75" s="9"/>
      <c r="H75" s="9"/>
      <c r="I75" s="9"/>
      <c r="J75" s="9"/>
      <c r="K75" s="13" t="s">
        <v>218</v>
      </c>
      <c r="L75" s="9"/>
      <c r="M75" s="9"/>
      <c r="N75" s="9"/>
      <c r="O75" s="9"/>
      <c r="P75" s="9"/>
      <c r="Q75" s="9"/>
      <c r="R75" s="9"/>
      <c r="S75" s="9"/>
      <c r="T75" s="9" t="s">
        <v>203</v>
      </c>
      <c r="U75" s="9" t="s">
        <v>203</v>
      </c>
      <c r="V75" s="9" t="s">
        <v>203</v>
      </c>
      <c r="W75" s="9"/>
      <c r="X75" s="9"/>
      <c r="Y75" s="9"/>
      <c r="Z75" s="9"/>
      <c r="AA75" s="9"/>
      <c r="AB75" s="9"/>
      <c r="AC75" s="11"/>
    </row>
    <row r="76" spans="1:29" ht="15.75" customHeight="1">
      <c r="A76" s="67" t="s">
        <v>51</v>
      </c>
      <c r="B76" s="74" t="s">
        <v>296</v>
      </c>
      <c r="C76" s="6"/>
      <c r="D76" s="6"/>
      <c r="E76" s="6"/>
      <c r="F76" s="6"/>
      <c r="G76" s="6"/>
      <c r="H76" s="6"/>
      <c r="I76" s="6"/>
      <c r="J76" s="6"/>
      <c r="K76" s="6"/>
      <c r="L76" s="6"/>
      <c r="M76" s="6"/>
      <c r="N76" s="6"/>
      <c r="O76" s="6"/>
      <c r="P76" s="6"/>
      <c r="Q76" s="6"/>
      <c r="R76" s="6"/>
      <c r="S76" s="6"/>
      <c r="T76" s="6"/>
      <c r="U76" s="6"/>
      <c r="V76" s="6" t="s">
        <v>203</v>
      </c>
      <c r="W76" s="6"/>
      <c r="X76" s="6"/>
      <c r="Y76" s="6"/>
      <c r="Z76" s="6"/>
      <c r="AA76" s="6"/>
      <c r="AB76" s="6"/>
      <c r="AC76" s="8"/>
    </row>
    <row r="77" spans="1:29" ht="16.5" customHeight="1" thickBot="1">
      <c r="A77" s="67" t="s">
        <v>51</v>
      </c>
      <c r="B77" s="72" t="s">
        <v>29</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2"/>
    </row>
    <row r="78" spans="1:29" ht="25.5" customHeight="1">
      <c r="A78" s="28" t="s">
        <v>52</v>
      </c>
      <c r="B78" s="73" t="s">
        <v>28</v>
      </c>
      <c r="C78" s="6"/>
      <c r="D78" s="6"/>
      <c r="E78" s="6"/>
      <c r="F78" s="6"/>
      <c r="G78" s="6"/>
      <c r="H78" s="6"/>
      <c r="I78" s="6"/>
      <c r="J78" s="6"/>
      <c r="K78" s="6"/>
      <c r="L78" s="6"/>
      <c r="M78" s="6"/>
      <c r="N78" s="6"/>
      <c r="O78" s="6"/>
      <c r="P78" s="6"/>
      <c r="Q78" s="6"/>
      <c r="R78" s="6"/>
      <c r="S78" s="6"/>
      <c r="T78" s="6"/>
      <c r="U78" s="6"/>
      <c r="V78" s="6"/>
      <c r="W78" s="6"/>
      <c r="X78" s="6"/>
      <c r="Y78" s="6"/>
      <c r="Z78" s="6"/>
      <c r="AA78" s="6"/>
      <c r="AB78" s="6"/>
      <c r="AC78" s="8"/>
    </row>
    <row r="79" spans="1:29" ht="25.5" customHeight="1">
      <c r="A79" s="67" t="s">
        <v>52</v>
      </c>
      <c r="B79" s="74" t="s">
        <v>296</v>
      </c>
      <c r="C79" s="6"/>
      <c r="D79" s="6"/>
      <c r="E79" s="6"/>
      <c r="F79" s="6"/>
      <c r="G79" s="6"/>
      <c r="H79" s="6"/>
      <c r="I79" s="6"/>
      <c r="J79" s="6"/>
      <c r="K79" s="6"/>
      <c r="L79" s="6"/>
      <c r="M79" s="6"/>
      <c r="N79" s="6"/>
      <c r="O79" s="6"/>
      <c r="P79" s="6"/>
      <c r="Q79" s="6"/>
      <c r="R79" s="6"/>
      <c r="S79" s="6"/>
      <c r="T79" s="6"/>
      <c r="U79" s="6"/>
      <c r="V79" s="6"/>
      <c r="W79" s="6"/>
      <c r="X79" s="6"/>
      <c r="Y79" s="6"/>
      <c r="Z79" s="6"/>
      <c r="AA79" s="6"/>
      <c r="AB79" s="6"/>
      <c r="AC79" s="8"/>
    </row>
    <row r="80" spans="1:29" ht="25.5" customHeight="1" thickBot="1">
      <c r="A80" s="67" t="s">
        <v>52</v>
      </c>
      <c r="B80" s="72" t="s">
        <v>29</v>
      </c>
      <c r="C80" s="6"/>
      <c r="D80" s="6"/>
      <c r="E80" s="6"/>
      <c r="F80" s="6"/>
      <c r="G80" s="6"/>
      <c r="H80" s="6"/>
      <c r="I80" s="6"/>
      <c r="J80" s="6"/>
      <c r="K80" s="6"/>
      <c r="L80" s="6"/>
      <c r="M80" s="6"/>
      <c r="N80" s="6"/>
      <c r="O80" s="6"/>
      <c r="P80" s="6"/>
      <c r="Q80" s="6"/>
      <c r="R80" s="6"/>
      <c r="S80" s="6"/>
      <c r="T80" s="6"/>
      <c r="U80" s="6"/>
      <c r="V80" s="6"/>
      <c r="W80" s="6"/>
      <c r="X80" s="6"/>
      <c r="Y80" s="6"/>
      <c r="Z80" s="6"/>
      <c r="AA80" s="6"/>
      <c r="AB80" s="6"/>
      <c r="AC80" s="8"/>
    </row>
    <row r="81" spans="1:29" ht="16.5" customHeight="1">
      <c r="A81" s="28" t="s">
        <v>53</v>
      </c>
      <c r="B81" s="73" t="s">
        <v>28</v>
      </c>
      <c r="C81" s="9"/>
      <c r="D81" s="9"/>
      <c r="E81" s="9"/>
      <c r="F81" s="9"/>
      <c r="G81" s="9"/>
      <c r="H81" s="9"/>
      <c r="I81" s="9"/>
      <c r="J81" s="9"/>
      <c r="K81" s="9" t="s">
        <v>203</v>
      </c>
      <c r="L81" s="9"/>
      <c r="M81" s="9"/>
      <c r="N81" s="9"/>
      <c r="O81" s="9"/>
      <c r="P81" s="9"/>
      <c r="Q81" s="9"/>
      <c r="R81" s="9"/>
      <c r="S81" s="9" t="s">
        <v>203</v>
      </c>
      <c r="T81" s="9"/>
      <c r="U81" s="9"/>
      <c r="V81" s="9"/>
      <c r="W81" s="9"/>
      <c r="X81" s="9"/>
      <c r="Y81" s="9"/>
      <c r="Z81" s="9"/>
      <c r="AA81" s="9"/>
      <c r="AB81" s="9"/>
      <c r="AC81" s="11" t="s">
        <v>203</v>
      </c>
    </row>
    <row r="82" spans="1:29" ht="16.5" customHeight="1">
      <c r="A82" s="67" t="s">
        <v>53</v>
      </c>
      <c r="B82" s="74" t="s">
        <v>296</v>
      </c>
      <c r="C82" s="6"/>
      <c r="D82" s="6"/>
      <c r="E82" s="6"/>
      <c r="F82" s="6"/>
      <c r="G82" s="6"/>
      <c r="H82" s="6"/>
      <c r="I82" s="6"/>
      <c r="J82" s="6"/>
      <c r="K82" s="6"/>
      <c r="L82" s="6"/>
      <c r="M82" s="6"/>
      <c r="N82" s="6"/>
      <c r="O82" s="6"/>
      <c r="P82" s="6"/>
      <c r="Q82" s="6"/>
      <c r="R82" s="6"/>
      <c r="S82" s="6" t="s">
        <v>203</v>
      </c>
      <c r="T82" s="6"/>
      <c r="U82" s="6"/>
      <c r="V82" s="6"/>
      <c r="W82" s="6"/>
      <c r="X82" s="6"/>
      <c r="Y82" s="6"/>
      <c r="Z82" s="6"/>
      <c r="AA82" s="6"/>
      <c r="AB82" s="6"/>
      <c r="AC82" s="8" t="s">
        <v>203</v>
      </c>
    </row>
    <row r="83" spans="1:29" ht="17.25" customHeight="1" thickBot="1">
      <c r="A83" s="67" t="s">
        <v>53</v>
      </c>
      <c r="B83" s="72" t="s">
        <v>29</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2"/>
    </row>
    <row r="84" spans="1:29" ht="16.5" customHeight="1">
      <c r="A84" s="85" t="s">
        <v>54</v>
      </c>
      <c r="B84" s="73" t="s">
        <v>28</v>
      </c>
      <c r="C84" s="9"/>
      <c r="D84" s="9"/>
      <c r="E84" s="9"/>
      <c r="F84" s="9"/>
      <c r="G84" s="9"/>
      <c r="H84" s="9"/>
      <c r="I84" s="9"/>
      <c r="J84" s="9"/>
      <c r="K84" s="9"/>
      <c r="L84" s="9" t="s">
        <v>203</v>
      </c>
      <c r="M84" s="9"/>
      <c r="N84" s="9" t="s">
        <v>203</v>
      </c>
      <c r="O84" s="9"/>
      <c r="P84" s="9"/>
      <c r="Q84" s="9" t="s">
        <v>203</v>
      </c>
      <c r="R84" s="9" t="s">
        <v>203</v>
      </c>
      <c r="S84" s="9"/>
      <c r="T84" s="9"/>
      <c r="U84" s="9"/>
      <c r="V84" s="9" t="s">
        <v>203</v>
      </c>
      <c r="W84" s="9" t="s">
        <v>203</v>
      </c>
      <c r="X84" s="9" t="s">
        <v>203</v>
      </c>
      <c r="Y84" s="9"/>
      <c r="Z84" s="9"/>
      <c r="AA84" s="9"/>
      <c r="AB84" s="9"/>
      <c r="AC84" s="11" t="s">
        <v>380</v>
      </c>
    </row>
    <row r="85" spans="1:29" ht="16.5" customHeight="1">
      <c r="A85" s="110" t="s">
        <v>54</v>
      </c>
      <c r="B85" s="74" t="s">
        <v>296</v>
      </c>
      <c r="C85" s="6"/>
      <c r="D85" s="6"/>
      <c r="E85" s="6"/>
      <c r="F85" s="6"/>
      <c r="G85" s="6"/>
      <c r="H85" s="6"/>
      <c r="I85" s="6"/>
      <c r="J85" s="6"/>
      <c r="K85" s="6"/>
      <c r="L85" s="6" t="s">
        <v>203</v>
      </c>
      <c r="M85" s="6"/>
      <c r="N85" s="6" t="s">
        <v>203</v>
      </c>
      <c r="O85" s="6"/>
      <c r="P85" s="6"/>
      <c r="Q85" s="6" t="s">
        <v>203</v>
      </c>
      <c r="R85" s="6"/>
      <c r="S85" s="6"/>
      <c r="T85" s="6"/>
      <c r="U85" s="6"/>
      <c r="V85" s="6" t="s">
        <v>203</v>
      </c>
      <c r="W85" s="6" t="s">
        <v>203</v>
      </c>
      <c r="X85" s="6"/>
      <c r="Y85" s="6"/>
      <c r="Z85" s="6"/>
      <c r="AA85" s="6"/>
      <c r="AB85" s="6"/>
      <c r="AC85" s="8" t="s">
        <v>380</v>
      </c>
    </row>
    <row r="86" spans="1:29" ht="16.5" customHeight="1" thickBot="1">
      <c r="A86" s="97" t="s">
        <v>54</v>
      </c>
      <c r="B86" s="111" t="s">
        <v>29</v>
      </c>
      <c r="C86" s="10"/>
      <c r="D86" s="10"/>
      <c r="E86" s="10"/>
      <c r="F86" s="10"/>
      <c r="G86" s="10"/>
      <c r="H86" s="10"/>
      <c r="I86" s="10"/>
      <c r="J86" s="10"/>
      <c r="K86" s="10"/>
      <c r="L86" s="10"/>
      <c r="M86" s="10"/>
      <c r="N86" s="10"/>
      <c r="O86" s="10"/>
      <c r="P86" s="10"/>
      <c r="Q86" s="10"/>
      <c r="R86" s="10"/>
      <c r="S86" s="10"/>
      <c r="T86" s="10"/>
      <c r="U86" s="10"/>
      <c r="V86" s="10" t="s">
        <v>203</v>
      </c>
      <c r="W86" s="10"/>
      <c r="X86" s="10"/>
      <c r="Y86" s="10"/>
      <c r="Z86" s="10"/>
      <c r="AA86" s="10"/>
      <c r="AB86" s="10"/>
      <c r="AC86" s="12" t="s">
        <v>380</v>
      </c>
    </row>
    <row r="87" spans="1:29" ht="15.75" customHeight="1">
      <c r="A87" s="28" t="s">
        <v>55</v>
      </c>
      <c r="B87" s="73" t="s">
        <v>28</v>
      </c>
      <c r="C87" s="9"/>
      <c r="D87" s="9"/>
      <c r="E87" s="9"/>
      <c r="F87" s="9"/>
      <c r="G87" s="9"/>
      <c r="H87" s="9"/>
      <c r="I87" s="9"/>
      <c r="J87" s="9"/>
      <c r="K87" s="9"/>
      <c r="L87" s="9"/>
      <c r="M87" s="9"/>
      <c r="N87" s="9"/>
      <c r="O87" s="9"/>
      <c r="P87" s="9"/>
      <c r="Q87" s="9"/>
      <c r="R87" s="9"/>
      <c r="S87" s="9"/>
      <c r="T87" s="9"/>
      <c r="U87" s="9"/>
      <c r="V87" s="9"/>
      <c r="W87" s="9"/>
      <c r="X87" s="9"/>
      <c r="Y87" s="9"/>
      <c r="Z87" s="9"/>
      <c r="AA87" s="9"/>
      <c r="AB87" s="9"/>
      <c r="AC87" s="11"/>
    </row>
    <row r="88" spans="1:29" ht="15.75" customHeight="1">
      <c r="A88" s="67" t="s">
        <v>55</v>
      </c>
      <c r="B88" s="74" t="s">
        <v>296</v>
      </c>
      <c r="C88" s="6"/>
      <c r="D88" s="6"/>
      <c r="E88" s="6"/>
      <c r="F88" s="6"/>
      <c r="G88" s="6"/>
      <c r="H88" s="6"/>
      <c r="I88" s="6"/>
      <c r="J88" s="6"/>
      <c r="K88" s="6"/>
      <c r="L88" s="6"/>
      <c r="M88" s="6"/>
      <c r="N88" s="6"/>
      <c r="O88" s="6"/>
      <c r="P88" s="6"/>
      <c r="Q88" s="6"/>
      <c r="R88" s="6"/>
      <c r="S88" s="6"/>
      <c r="T88" s="6"/>
      <c r="U88" s="6"/>
      <c r="V88" s="6"/>
      <c r="W88" s="6"/>
      <c r="X88" s="6"/>
      <c r="Y88" s="6"/>
      <c r="Z88" s="6"/>
      <c r="AA88" s="6"/>
      <c r="AB88" s="6"/>
      <c r="AC88" s="8"/>
    </row>
    <row r="89" spans="1:29" ht="16.5" customHeight="1" thickBot="1">
      <c r="A89" s="67" t="s">
        <v>55</v>
      </c>
      <c r="B89" s="72" t="s">
        <v>29</v>
      </c>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2"/>
    </row>
    <row r="90" spans="1:29" ht="17.25" customHeight="1">
      <c r="A90" s="28" t="s">
        <v>57</v>
      </c>
      <c r="B90" s="73" t="s">
        <v>28</v>
      </c>
      <c r="C90" s="9"/>
      <c r="D90" s="9"/>
      <c r="E90" s="9"/>
      <c r="F90" s="9"/>
      <c r="G90" s="9"/>
      <c r="H90" s="9"/>
      <c r="I90" s="9"/>
      <c r="J90" s="9" t="s">
        <v>203</v>
      </c>
      <c r="K90" s="9" t="s">
        <v>203</v>
      </c>
      <c r="L90" s="9"/>
      <c r="M90" s="9" t="s">
        <v>203</v>
      </c>
      <c r="N90" s="9"/>
      <c r="O90" s="9"/>
      <c r="P90" s="9"/>
      <c r="Q90" s="9"/>
      <c r="R90" s="9"/>
      <c r="S90" s="9"/>
      <c r="T90" s="9"/>
      <c r="U90" s="9"/>
      <c r="V90" s="9"/>
      <c r="W90" s="9"/>
      <c r="X90" s="9"/>
      <c r="Y90" s="9"/>
      <c r="Z90" s="9"/>
      <c r="AA90" s="9"/>
      <c r="AB90" s="9"/>
      <c r="AC90" s="11" t="s">
        <v>380</v>
      </c>
    </row>
    <row r="91" spans="1:29" ht="17.25" customHeight="1">
      <c r="A91" s="67" t="s">
        <v>57</v>
      </c>
      <c r="B91" s="74" t="s">
        <v>296</v>
      </c>
      <c r="C91" s="6"/>
      <c r="D91" s="6"/>
      <c r="E91" s="6"/>
      <c r="F91" s="6"/>
      <c r="G91" s="6"/>
      <c r="H91" s="6"/>
      <c r="I91" s="6"/>
      <c r="J91" s="6"/>
      <c r="K91" s="6" t="s">
        <v>203</v>
      </c>
      <c r="L91" s="6"/>
      <c r="M91" s="6" t="s">
        <v>203</v>
      </c>
      <c r="N91" s="6"/>
      <c r="O91" s="6"/>
      <c r="P91" s="6"/>
      <c r="Q91" s="6"/>
      <c r="R91" s="6"/>
      <c r="S91" s="6"/>
      <c r="T91" s="6"/>
      <c r="U91" s="6"/>
      <c r="V91" s="6"/>
      <c r="W91" s="6"/>
      <c r="X91" s="6"/>
      <c r="Y91" s="6"/>
      <c r="Z91" s="6"/>
      <c r="AA91" s="6"/>
      <c r="AB91" s="6"/>
      <c r="AC91" s="8" t="s">
        <v>380</v>
      </c>
    </row>
    <row r="92" spans="1:29" ht="17.25" customHeight="1" thickBot="1">
      <c r="A92" s="67" t="s">
        <v>57</v>
      </c>
      <c r="B92" s="72" t="s">
        <v>29</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2" t="s">
        <v>380</v>
      </c>
    </row>
    <row r="93" spans="1:29" ht="15.75" customHeight="1">
      <c r="A93" s="28" t="s">
        <v>58</v>
      </c>
      <c r="B93" s="73" t="s">
        <v>28</v>
      </c>
      <c r="C93" s="14" t="s">
        <v>203</v>
      </c>
      <c r="D93" s="9" t="s">
        <v>203</v>
      </c>
      <c r="E93" s="9" t="s">
        <v>203</v>
      </c>
      <c r="F93" s="9"/>
      <c r="G93" s="9" t="s">
        <v>203</v>
      </c>
      <c r="H93" s="9"/>
      <c r="I93" s="9"/>
      <c r="J93" s="9" t="s">
        <v>203</v>
      </c>
      <c r="K93" s="9" t="s">
        <v>203</v>
      </c>
      <c r="L93" s="9" t="s">
        <v>203</v>
      </c>
      <c r="M93" s="9" t="s">
        <v>203</v>
      </c>
      <c r="N93" s="9"/>
      <c r="O93" s="9"/>
      <c r="P93" s="9"/>
      <c r="Q93" s="9" t="s">
        <v>203</v>
      </c>
      <c r="R93" s="9" t="s">
        <v>203</v>
      </c>
      <c r="S93" s="9" t="s">
        <v>203</v>
      </c>
      <c r="T93" s="9" t="s">
        <v>203</v>
      </c>
      <c r="U93" s="9" t="s">
        <v>203</v>
      </c>
      <c r="V93" s="9" t="s">
        <v>203</v>
      </c>
      <c r="W93" s="9" t="s">
        <v>203</v>
      </c>
      <c r="X93" s="9"/>
      <c r="Y93" s="9"/>
      <c r="Z93" s="9"/>
      <c r="AA93" s="9"/>
      <c r="AB93" s="9"/>
      <c r="AC93" s="11" t="s">
        <v>380</v>
      </c>
    </row>
    <row r="94" spans="1:29" ht="15.75" customHeight="1">
      <c r="A94" s="67" t="s">
        <v>58</v>
      </c>
      <c r="B94" s="74" t="s">
        <v>296</v>
      </c>
      <c r="C94" s="71" t="s">
        <v>203</v>
      </c>
      <c r="D94" s="6" t="s">
        <v>203</v>
      </c>
      <c r="E94" s="6"/>
      <c r="F94" s="6"/>
      <c r="G94" s="6" t="s">
        <v>203</v>
      </c>
      <c r="H94" s="6"/>
      <c r="I94" s="6"/>
      <c r="J94" s="6" t="s">
        <v>203</v>
      </c>
      <c r="K94" s="6" t="s">
        <v>203</v>
      </c>
      <c r="L94" s="6" t="s">
        <v>203</v>
      </c>
      <c r="M94" s="6" t="s">
        <v>203</v>
      </c>
      <c r="N94" s="6"/>
      <c r="O94" s="6"/>
      <c r="P94" s="6"/>
      <c r="Q94" s="6" t="s">
        <v>203</v>
      </c>
      <c r="R94" s="6"/>
      <c r="S94" s="6" t="s">
        <v>203</v>
      </c>
      <c r="T94" s="6" t="s">
        <v>203</v>
      </c>
      <c r="U94" s="6" t="s">
        <v>203</v>
      </c>
      <c r="V94" s="6" t="s">
        <v>203</v>
      </c>
      <c r="W94" s="6"/>
      <c r="X94" s="6"/>
      <c r="Y94" s="6"/>
      <c r="Z94" s="6"/>
      <c r="AA94" s="6"/>
      <c r="AB94" s="6"/>
      <c r="AC94" s="8" t="s">
        <v>380</v>
      </c>
    </row>
    <row r="95" spans="1:29" ht="16.5" customHeight="1" thickBot="1">
      <c r="A95" s="67" t="s">
        <v>58</v>
      </c>
      <c r="B95" s="72" t="s">
        <v>29</v>
      </c>
      <c r="C95" s="63"/>
      <c r="D95" s="10"/>
      <c r="E95" s="10"/>
      <c r="F95" s="10"/>
      <c r="G95" s="10"/>
      <c r="H95" s="10"/>
      <c r="I95" s="10"/>
      <c r="J95" s="10"/>
      <c r="K95" s="10"/>
      <c r="L95" s="10"/>
      <c r="M95" s="10"/>
      <c r="N95" s="10"/>
      <c r="O95" s="10"/>
      <c r="P95" s="10"/>
      <c r="Q95" s="10" t="s">
        <v>203</v>
      </c>
      <c r="R95" s="10"/>
      <c r="S95" s="10" t="s">
        <v>203</v>
      </c>
      <c r="T95" s="10" t="s">
        <v>203</v>
      </c>
      <c r="U95" s="10"/>
      <c r="V95" s="10" t="s">
        <v>203</v>
      </c>
      <c r="W95" s="10"/>
      <c r="X95" s="10"/>
      <c r="Y95" s="10"/>
      <c r="Z95" s="10"/>
      <c r="AA95" s="10"/>
      <c r="AB95" s="10"/>
      <c r="AC95" s="12" t="s">
        <v>380</v>
      </c>
    </row>
    <row r="96" spans="1:29" ht="15.75" customHeight="1">
      <c r="A96" s="28" t="s">
        <v>59</v>
      </c>
      <c r="B96" s="73" t="s">
        <v>28</v>
      </c>
      <c r="C96" s="9"/>
      <c r="D96" s="9"/>
      <c r="E96" s="9" t="s">
        <v>203</v>
      </c>
      <c r="F96" s="9" t="s">
        <v>203</v>
      </c>
      <c r="G96" s="9"/>
      <c r="H96" s="9" t="s">
        <v>203</v>
      </c>
      <c r="I96" s="9" t="s">
        <v>203</v>
      </c>
      <c r="J96" s="9" t="s">
        <v>203</v>
      </c>
      <c r="K96" s="9"/>
      <c r="L96" s="9" t="s">
        <v>203</v>
      </c>
      <c r="M96" s="9" t="s">
        <v>203</v>
      </c>
      <c r="N96" s="9" t="s">
        <v>203</v>
      </c>
      <c r="O96" s="9"/>
      <c r="P96" s="9" t="s">
        <v>203</v>
      </c>
      <c r="Q96" s="9" t="s">
        <v>203</v>
      </c>
      <c r="R96" s="9" t="s">
        <v>203</v>
      </c>
      <c r="S96" s="9" t="s">
        <v>203</v>
      </c>
      <c r="T96" s="9" t="s">
        <v>203</v>
      </c>
      <c r="U96" s="9" t="s">
        <v>203</v>
      </c>
      <c r="V96" s="9" t="s">
        <v>203</v>
      </c>
      <c r="W96" s="9" t="s">
        <v>203</v>
      </c>
      <c r="X96" s="9" t="s">
        <v>203</v>
      </c>
      <c r="Y96" s="9"/>
      <c r="Z96" s="9"/>
      <c r="AA96" s="9"/>
      <c r="AB96" s="9"/>
      <c r="AC96" s="11" t="s">
        <v>203</v>
      </c>
    </row>
    <row r="97" spans="1:29" ht="15.75" customHeight="1">
      <c r="A97" s="67" t="s">
        <v>59</v>
      </c>
      <c r="B97" s="74" t="s">
        <v>296</v>
      </c>
      <c r="C97" s="6"/>
      <c r="D97" s="6"/>
      <c r="E97" s="6" t="s">
        <v>203</v>
      </c>
      <c r="F97" s="6" t="s">
        <v>203</v>
      </c>
      <c r="G97" s="6"/>
      <c r="H97" s="6"/>
      <c r="I97" s="6" t="s">
        <v>203</v>
      </c>
      <c r="J97" s="6" t="s">
        <v>203</v>
      </c>
      <c r="K97" s="6"/>
      <c r="L97" s="6" t="s">
        <v>203</v>
      </c>
      <c r="M97" s="6" t="s">
        <v>203</v>
      </c>
      <c r="N97" s="6" t="s">
        <v>203</v>
      </c>
      <c r="O97" s="6"/>
      <c r="P97" s="6"/>
      <c r="Q97" s="6"/>
      <c r="R97" s="6" t="s">
        <v>203</v>
      </c>
      <c r="S97" s="6" t="s">
        <v>203</v>
      </c>
      <c r="T97" s="6"/>
      <c r="U97" s="6" t="s">
        <v>203</v>
      </c>
      <c r="V97" s="6" t="s">
        <v>203</v>
      </c>
      <c r="W97" s="6" t="s">
        <v>203</v>
      </c>
      <c r="X97" s="6" t="s">
        <v>203</v>
      </c>
      <c r="Y97" s="6"/>
      <c r="Z97" s="6"/>
      <c r="AA97" s="6"/>
      <c r="AB97" s="6"/>
      <c r="AC97" s="8"/>
    </row>
    <row r="98" spans="1:29" ht="16.5" customHeight="1" thickBot="1">
      <c r="A98" s="67" t="s">
        <v>59</v>
      </c>
      <c r="B98" s="72" t="s">
        <v>29</v>
      </c>
      <c r="C98" s="10"/>
      <c r="D98" s="10"/>
      <c r="E98" s="10" t="s">
        <v>203</v>
      </c>
      <c r="F98" s="10"/>
      <c r="G98" s="10"/>
      <c r="H98" s="10"/>
      <c r="I98" s="10" t="s">
        <v>203</v>
      </c>
      <c r="J98" s="10" t="s">
        <v>203</v>
      </c>
      <c r="K98" s="10"/>
      <c r="L98" s="10" t="s">
        <v>203</v>
      </c>
      <c r="M98" s="10" t="s">
        <v>203</v>
      </c>
      <c r="N98" s="10" t="s">
        <v>203</v>
      </c>
      <c r="O98" s="10"/>
      <c r="P98" s="10"/>
      <c r="Q98" s="10"/>
      <c r="R98" s="10" t="s">
        <v>203</v>
      </c>
      <c r="S98" s="10" t="s">
        <v>203</v>
      </c>
      <c r="T98" s="10"/>
      <c r="U98" s="10" t="s">
        <v>203</v>
      </c>
      <c r="V98" s="10"/>
      <c r="W98" s="10" t="s">
        <v>203</v>
      </c>
      <c r="X98" s="10" t="s">
        <v>203</v>
      </c>
      <c r="Y98" s="10"/>
      <c r="Z98" s="10"/>
      <c r="AA98" s="10"/>
      <c r="AB98" s="10"/>
      <c r="AC98" s="12"/>
    </row>
    <row r="99" spans="1:29" ht="16.5" customHeight="1">
      <c r="A99" s="28" t="s">
        <v>60</v>
      </c>
      <c r="B99" s="73" t="s">
        <v>28</v>
      </c>
      <c r="C99" s="6"/>
      <c r="D99" s="6"/>
      <c r="E99" s="6"/>
      <c r="F99" s="6"/>
      <c r="G99" s="6"/>
      <c r="H99" s="6"/>
      <c r="I99" s="6"/>
      <c r="J99" s="6"/>
      <c r="K99" s="6"/>
      <c r="L99" s="6"/>
      <c r="M99" s="6"/>
      <c r="N99" s="6"/>
      <c r="O99" s="6"/>
      <c r="P99" s="6"/>
      <c r="Q99" s="6"/>
      <c r="R99" s="6"/>
      <c r="S99" s="6"/>
      <c r="T99" s="6"/>
      <c r="U99" s="6" t="s">
        <v>203</v>
      </c>
      <c r="V99" s="6"/>
      <c r="W99" s="6"/>
      <c r="X99" s="6"/>
      <c r="Y99" s="6"/>
      <c r="Z99" s="6"/>
      <c r="AA99" s="6"/>
      <c r="AB99" s="6"/>
      <c r="AC99" s="8"/>
    </row>
    <row r="100" spans="1:29" ht="16.5" customHeight="1">
      <c r="A100" s="67" t="s">
        <v>60</v>
      </c>
      <c r="B100" s="74" t="s">
        <v>296</v>
      </c>
      <c r="C100" s="6"/>
      <c r="D100" s="6"/>
      <c r="E100" s="6"/>
      <c r="F100" s="6"/>
      <c r="G100" s="6"/>
      <c r="H100" s="6"/>
      <c r="I100" s="6"/>
      <c r="J100" s="6"/>
      <c r="K100" s="6"/>
      <c r="L100" s="6"/>
      <c r="M100" s="6"/>
      <c r="N100" s="6"/>
      <c r="O100" s="6"/>
      <c r="P100" s="6"/>
      <c r="Q100" s="6"/>
      <c r="R100" s="6"/>
      <c r="S100" s="6"/>
      <c r="T100" s="6"/>
      <c r="U100" s="6" t="s">
        <v>203</v>
      </c>
      <c r="V100" s="6"/>
      <c r="W100" s="6"/>
      <c r="X100" s="6"/>
      <c r="Y100" s="6"/>
      <c r="Z100" s="6"/>
      <c r="AA100" s="6"/>
      <c r="AB100" s="6"/>
      <c r="AC100" s="8"/>
    </row>
    <row r="101" spans="1:29" ht="17.25" customHeight="1" thickBot="1">
      <c r="A101" s="67" t="s">
        <v>60</v>
      </c>
      <c r="B101" s="72" t="s">
        <v>29</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8"/>
    </row>
    <row r="102" spans="1:29" ht="15.75" customHeight="1">
      <c r="A102" s="28" t="s">
        <v>61</v>
      </c>
      <c r="B102" s="73" t="s">
        <v>28</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11"/>
    </row>
    <row r="103" spans="1:29" ht="15.75" customHeight="1">
      <c r="A103" s="67" t="s">
        <v>61</v>
      </c>
      <c r="B103" s="74" t="s">
        <v>296</v>
      </c>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8"/>
    </row>
    <row r="104" spans="1:29" ht="16.5" customHeight="1" thickBot="1">
      <c r="A104" s="112" t="s">
        <v>61</v>
      </c>
      <c r="B104" s="202" t="s">
        <v>29</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8"/>
    </row>
    <row r="105" spans="1:29" ht="15.75" customHeight="1">
      <c r="A105" s="85" t="s">
        <v>374</v>
      </c>
      <c r="B105" s="114" t="s">
        <v>28</v>
      </c>
      <c r="C105" s="9"/>
      <c r="D105" s="9"/>
      <c r="E105" s="9"/>
      <c r="F105" s="9"/>
      <c r="G105" s="9"/>
      <c r="H105" s="9"/>
      <c r="I105" s="9"/>
      <c r="J105" s="9"/>
      <c r="K105" s="9"/>
      <c r="L105" s="9"/>
      <c r="M105" s="9" t="s">
        <v>203</v>
      </c>
      <c r="N105" s="9"/>
      <c r="O105" s="9"/>
      <c r="P105" s="9"/>
      <c r="Q105" s="9" t="s">
        <v>203</v>
      </c>
      <c r="R105" s="9" t="s">
        <v>203</v>
      </c>
      <c r="S105" s="9"/>
      <c r="T105" s="9"/>
      <c r="U105" s="9"/>
      <c r="V105" s="9"/>
      <c r="W105" s="9"/>
      <c r="X105" s="9"/>
      <c r="Y105" s="9"/>
      <c r="Z105" s="9"/>
      <c r="AA105" s="9"/>
      <c r="AB105" s="9"/>
      <c r="AC105" s="11"/>
    </row>
    <row r="106" spans="1:29" ht="15.75" customHeight="1">
      <c r="A106" s="110" t="s">
        <v>374</v>
      </c>
      <c r="B106" s="1" t="s">
        <v>296</v>
      </c>
      <c r="C106" s="6"/>
      <c r="D106" s="6"/>
      <c r="E106" s="6"/>
      <c r="F106" s="6"/>
      <c r="G106" s="6"/>
      <c r="H106" s="6"/>
      <c r="I106" s="6"/>
      <c r="J106" s="6"/>
      <c r="K106" s="6"/>
      <c r="L106" s="6"/>
      <c r="M106" s="6" t="s">
        <v>203</v>
      </c>
      <c r="N106" s="6"/>
      <c r="O106" s="6"/>
      <c r="P106" s="6"/>
      <c r="Q106" s="6"/>
      <c r="R106" s="6"/>
      <c r="S106" s="6"/>
      <c r="T106" s="6"/>
      <c r="U106" s="6"/>
      <c r="V106" s="6"/>
      <c r="W106" s="6"/>
      <c r="X106" s="6"/>
      <c r="Y106" s="6"/>
      <c r="Z106" s="6"/>
      <c r="AA106" s="6"/>
      <c r="AB106" s="6"/>
      <c r="AC106" s="8"/>
    </row>
    <row r="107" spans="1:29" ht="16.5" customHeight="1" thickBot="1">
      <c r="A107" s="97" t="s">
        <v>374</v>
      </c>
      <c r="B107" s="75" t="s">
        <v>29</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2"/>
    </row>
    <row r="108" spans="1:29" ht="15.75" customHeight="1">
      <c r="A108" s="28" t="s">
        <v>62</v>
      </c>
      <c r="B108" s="73" t="s">
        <v>28</v>
      </c>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8"/>
    </row>
    <row r="109" spans="1:29" ht="15.75" customHeight="1">
      <c r="A109" s="67" t="s">
        <v>62</v>
      </c>
      <c r="B109" s="74" t="s">
        <v>296</v>
      </c>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8"/>
    </row>
    <row r="110" spans="1:29" ht="16.5" customHeight="1" thickBot="1">
      <c r="A110" s="67" t="s">
        <v>62</v>
      </c>
      <c r="B110" s="72" t="s">
        <v>29</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8"/>
    </row>
    <row r="111" spans="1:29" ht="15.75" customHeight="1">
      <c r="A111" s="28" t="s">
        <v>63</v>
      </c>
      <c r="B111" s="73" t="s">
        <v>28</v>
      </c>
      <c r="C111" s="9"/>
      <c r="D111" s="9"/>
      <c r="E111" s="9"/>
      <c r="F111" s="9"/>
      <c r="G111" s="9"/>
      <c r="H111" s="9"/>
      <c r="I111" s="9"/>
      <c r="J111" s="9"/>
      <c r="K111" s="9"/>
      <c r="L111" s="9" t="s">
        <v>203</v>
      </c>
      <c r="M111" s="9"/>
      <c r="N111" s="9"/>
      <c r="O111" s="9"/>
      <c r="P111" s="9"/>
      <c r="Q111" s="9"/>
      <c r="R111" s="9"/>
      <c r="S111" s="9"/>
      <c r="T111" s="9"/>
      <c r="U111" s="9"/>
      <c r="V111" s="9"/>
      <c r="W111" s="9"/>
      <c r="X111" s="9"/>
      <c r="Y111" s="9"/>
      <c r="Z111" s="9"/>
      <c r="AA111" s="9"/>
      <c r="AB111" s="9"/>
      <c r="AC111" s="11"/>
    </row>
    <row r="112" spans="1:29" ht="15.75" customHeight="1">
      <c r="A112" s="67" t="s">
        <v>63</v>
      </c>
      <c r="B112" s="74" t="s">
        <v>296</v>
      </c>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8"/>
    </row>
    <row r="113" spans="1:29" ht="16.5" customHeight="1" thickBot="1">
      <c r="A113" s="67" t="s">
        <v>63</v>
      </c>
      <c r="B113" s="72" t="s">
        <v>29</v>
      </c>
      <c r="C113" s="10"/>
      <c r="D113" s="10"/>
      <c r="E113" s="10"/>
      <c r="F113" s="10"/>
      <c r="G113" s="10"/>
      <c r="H113" s="10"/>
      <c r="I113" s="10"/>
      <c r="J113" s="10"/>
      <c r="K113" s="10"/>
      <c r="L113" s="6"/>
      <c r="M113" s="10"/>
      <c r="N113" s="10"/>
      <c r="O113" s="10"/>
      <c r="P113" s="10"/>
      <c r="Q113" s="10"/>
      <c r="R113" s="10"/>
      <c r="S113" s="10"/>
      <c r="T113" s="10"/>
      <c r="U113" s="10"/>
      <c r="V113" s="10"/>
      <c r="W113" s="10"/>
      <c r="X113" s="10"/>
      <c r="Y113" s="10"/>
      <c r="Z113" s="10"/>
      <c r="AA113" s="10"/>
      <c r="AB113" s="10"/>
      <c r="AC113" s="12"/>
    </row>
    <row r="114" spans="1:29" ht="15.75" customHeight="1">
      <c r="A114" s="28" t="s">
        <v>64</v>
      </c>
      <c r="B114" s="73" t="s">
        <v>28</v>
      </c>
      <c r="C114" s="9"/>
      <c r="D114" s="9"/>
      <c r="E114" s="9"/>
      <c r="F114" s="9"/>
      <c r="G114" s="9" t="s">
        <v>221</v>
      </c>
      <c r="H114" s="9"/>
      <c r="I114" s="9"/>
      <c r="J114" s="9"/>
      <c r="K114" s="9" t="s">
        <v>203</v>
      </c>
      <c r="L114" s="9"/>
      <c r="M114" s="9"/>
      <c r="N114" s="9"/>
      <c r="O114" s="9"/>
      <c r="P114" s="9"/>
      <c r="Q114" s="9"/>
      <c r="R114" s="9"/>
      <c r="S114" s="9"/>
      <c r="T114" s="9"/>
      <c r="U114" s="9"/>
      <c r="V114" s="9"/>
      <c r="W114" s="9"/>
      <c r="X114" s="9"/>
      <c r="Y114" s="9"/>
      <c r="Z114" s="9"/>
      <c r="AA114" s="9"/>
      <c r="AB114" s="9"/>
      <c r="AC114" s="11"/>
    </row>
    <row r="115" spans="1:29" ht="15.75" customHeight="1">
      <c r="A115" s="67" t="s">
        <v>64</v>
      </c>
      <c r="B115" s="74" t="s">
        <v>296</v>
      </c>
      <c r="C115" s="6"/>
      <c r="D115" s="6"/>
      <c r="E115" s="6"/>
      <c r="F115" s="6"/>
      <c r="G115" s="6"/>
      <c r="H115" s="6"/>
      <c r="I115" s="6"/>
      <c r="J115" s="6"/>
      <c r="K115" s="6" t="s">
        <v>203</v>
      </c>
      <c r="L115" s="6"/>
      <c r="M115" s="6"/>
      <c r="N115" s="6"/>
      <c r="O115" s="6"/>
      <c r="P115" s="6"/>
      <c r="Q115" s="6"/>
      <c r="R115" s="6"/>
      <c r="S115" s="6"/>
      <c r="T115" s="6"/>
      <c r="U115" s="6"/>
      <c r="V115" s="6"/>
      <c r="W115" s="6"/>
      <c r="X115" s="6"/>
      <c r="Y115" s="6"/>
      <c r="Z115" s="6"/>
      <c r="AA115" s="6"/>
      <c r="AB115" s="6"/>
      <c r="AC115" s="8"/>
    </row>
    <row r="116" spans="1:29" ht="16.5" customHeight="1" thickBot="1">
      <c r="A116" s="67" t="s">
        <v>64</v>
      </c>
      <c r="B116" s="72" t="s">
        <v>29</v>
      </c>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2"/>
    </row>
    <row r="117" spans="1:29" ht="15" customHeight="1">
      <c r="A117" s="85" t="s">
        <v>65</v>
      </c>
      <c r="B117" s="73" t="s">
        <v>28</v>
      </c>
      <c r="C117" s="9"/>
      <c r="D117" s="9"/>
      <c r="E117" s="9"/>
      <c r="F117" s="9"/>
      <c r="G117" s="9"/>
      <c r="H117" s="9"/>
      <c r="I117" s="9"/>
      <c r="J117" s="9"/>
      <c r="K117" s="9"/>
      <c r="L117" s="9"/>
      <c r="M117" s="9" t="s">
        <v>203</v>
      </c>
      <c r="N117" s="9"/>
      <c r="O117" s="9"/>
      <c r="P117" s="9"/>
      <c r="Q117" s="214"/>
      <c r="R117" s="9" t="s">
        <v>203</v>
      </c>
      <c r="S117" s="9"/>
      <c r="T117" s="9"/>
      <c r="U117" s="9"/>
      <c r="V117" s="9"/>
      <c r="W117" s="9"/>
      <c r="X117" s="9"/>
      <c r="Y117" s="9"/>
      <c r="Z117" s="9"/>
      <c r="AA117" s="9"/>
      <c r="AB117" s="9"/>
      <c r="AC117" s="11"/>
    </row>
    <row r="118" spans="1:29" ht="16.5" customHeight="1">
      <c r="A118" s="110" t="s">
        <v>65</v>
      </c>
      <c r="B118" s="74" t="s">
        <v>296</v>
      </c>
      <c r="C118" s="6"/>
      <c r="D118" s="6"/>
      <c r="E118" s="6"/>
      <c r="F118" s="6"/>
      <c r="G118" s="6"/>
      <c r="H118" s="6"/>
      <c r="I118" s="6"/>
      <c r="J118" s="6"/>
      <c r="K118" s="6"/>
      <c r="L118" s="6"/>
      <c r="M118" s="6" t="s">
        <v>203</v>
      </c>
      <c r="N118" s="6"/>
      <c r="O118" s="6"/>
      <c r="P118" s="6"/>
      <c r="Q118" s="6"/>
      <c r="R118" s="6"/>
      <c r="S118" s="6"/>
      <c r="T118" s="6"/>
      <c r="U118" s="6"/>
      <c r="V118" s="6"/>
      <c r="W118" s="6"/>
      <c r="X118" s="6"/>
      <c r="Y118" s="6"/>
      <c r="Z118" s="6"/>
      <c r="AA118" s="6"/>
      <c r="AB118" s="6"/>
      <c r="AC118" s="8"/>
    </row>
    <row r="119" spans="1:29" ht="16.5" customHeight="1" thickBot="1">
      <c r="A119" s="97" t="s">
        <v>65</v>
      </c>
      <c r="B119" s="111" t="s">
        <v>29</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2"/>
    </row>
    <row r="120" spans="1:29" ht="44.25" customHeight="1" thickBot="1">
      <c r="A120" s="28" t="s">
        <v>67</v>
      </c>
      <c r="B120" s="73" t="s">
        <v>28</v>
      </c>
      <c r="C120" s="6"/>
      <c r="D120" s="6"/>
      <c r="E120" s="6"/>
      <c r="F120" s="6"/>
      <c r="G120" s="6" t="s">
        <v>203</v>
      </c>
      <c r="H120" s="6"/>
      <c r="I120" s="6"/>
      <c r="J120" s="6"/>
      <c r="K120" s="6"/>
      <c r="L120" s="6"/>
      <c r="M120" s="6"/>
      <c r="N120" s="6"/>
      <c r="O120" s="6"/>
      <c r="P120" s="6"/>
      <c r="Q120" s="214" t="s">
        <v>388</v>
      </c>
      <c r="R120" s="6" t="s">
        <v>203</v>
      </c>
      <c r="S120" s="6"/>
      <c r="T120" s="6"/>
      <c r="U120" s="6"/>
      <c r="V120" s="6" t="s">
        <v>203</v>
      </c>
      <c r="W120" s="6"/>
      <c r="X120" s="6"/>
      <c r="Y120" s="6"/>
      <c r="Z120" s="6"/>
      <c r="AA120" s="6"/>
      <c r="AB120" s="6"/>
      <c r="AC120" s="8"/>
    </row>
    <row r="121" spans="1:29" ht="39.75" customHeight="1">
      <c r="A121" s="67" t="s">
        <v>67</v>
      </c>
      <c r="B121" s="74" t="s">
        <v>296</v>
      </c>
      <c r="C121" s="6"/>
      <c r="D121" s="6"/>
      <c r="E121" s="6"/>
      <c r="F121" s="6"/>
      <c r="G121" s="6" t="s">
        <v>203</v>
      </c>
      <c r="H121" s="6"/>
      <c r="I121" s="6"/>
      <c r="J121" s="6"/>
      <c r="K121" s="6"/>
      <c r="L121" s="6"/>
      <c r="M121" s="6"/>
      <c r="N121" s="6"/>
      <c r="O121" s="6"/>
      <c r="P121" s="6"/>
      <c r="Q121" s="214" t="s">
        <v>388</v>
      </c>
      <c r="R121" s="6" t="s">
        <v>203</v>
      </c>
      <c r="S121" s="6"/>
      <c r="T121" s="6"/>
      <c r="U121" s="6"/>
      <c r="V121" s="6" t="s">
        <v>203</v>
      </c>
      <c r="W121" s="6"/>
      <c r="X121" s="6"/>
      <c r="Y121" s="6"/>
      <c r="Z121" s="6"/>
      <c r="AA121" s="6"/>
      <c r="AB121" s="6"/>
      <c r="AC121" s="8"/>
    </row>
    <row r="122" spans="1:29" ht="16.5" customHeight="1" thickBot="1">
      <c r="A122" s="67" t="s">
        <v>67</v>
      </c>
      <c r="B122" s="72" t="s">
        <v>29</v>
      </c>
      <c r="C122" s="63"/>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2"/>
    </row>
    <row r="123" spans="1:29" ht="15.75" customHeight="1">
      <c r="A123" s="85" t="s">
        <v>69</v>
      </c>
      <c r="B123" s="73" t="s">
        <v>28</v>
      </c>
      <c r="C123" s="169"/>
      <c r="D123" s="9"/>
      <c r="E123" s="9"/>
      <c r="F123" s="9"/>
      <c r="G123" s="9"/>
      <c r="H123" s="9"/>
      <c r="I123" s="9"/>
      <c r="J123" s="9"/>
      <c r="K123" s="9"/>
      <c r="L123" s="9"/>
      <c r="M123" s="9"/>
      <c r="N123" s="9"/>
      <c r="O123" s="9"/>
      <c r="P123" s="9"/>
      <c r="Q123" s="9"/>
      <c r="R123" s="9"/>
      <c r="S123" s="9"/>
      <c r="T123" s="9"/>
      <c r="U123" s="9"/>
      <c r="V123" s="9" t="s">
        <v>203</v>
      </c>
      <c r="W123" s="9"/>
      <c r="X123" s="9"/>
      <c r="Y123" s="9"/>
      <c r="Z123" s="9"/>
      <c r="AA123" s="9"/>
      <c r="AB123" s="9"/>
      <c r="AC123" s="11"/>
    </row>
    <row r="124" spans="1:29" ht="15.75" customHeight="1">
      <c r="A124" s="110" t="s">
        <v>69</v>
      </c>
      <c r="B124" s="74" t="s">
        <v>296</v>
      </c>
      <c r="C124" s="65"/>
      <c r="D124" s="6"/>
      <c r="E124" s="6"/>
      <c r="F124" s="6"/>
      <c r="G124" s="6"/>
      <c r="H124" s="6"/>
      <c r="I124" s="6"/>
      <c r="J124" s="6"/>
      <c r="K124" s="6"/>
      <c r="L124" s="6"/>
      <c r="M124" s="6"/>
      <c r="N124" s="6"/>
      <c r="O124" s="6"/>
      <c r="P124" s="6"/>
      <c r="Q124" s="6"/>
      <c r="R124" s="6"/>
      <c r="S124" s="6"/>
      <c r="T124" s="6"/>
      <c r="U124" s="6"/>
      <c r="V124" s="6" t="s">
        <v>203</v>
      </c>
      <c r="W124" s="6"/>
      <c r="X124" s="6"/>
      <c r="Y124" s="6"/>
      <c r="Z124" s="6"/>
      <c r="AA124" s="6"/>
      <c r="AB124" s="6"/>
      <c r="AC124" s="8"/>
    </row>
    <row r="125" spans="1:29" ht="16.5" customHeight="1" thickBot="1">
      <c r="A125" s="97" t="s">
        <v>69</v>
      </c>
      <c r="B125" s="111" t="s">
        <v>29</v>
      </c>
      <c r="C125" s="66"/>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2"/>
    </row>
    <row r="126" spans="1:29" ht="17.25" customHeight="1">
      <c r="A126" s="28" t="s">
        <v>70</v>
      </c>
      <c r="B126" s="73" t="s">
        <v>28</v>
      </c>
      <c r="C126" s="9"/>
      <c r="D126" s="9"/>
      <c r="E126" s="9"/>
      <c r="F126" s="9"/>
      <c r="G126" s="9"/>
      <c r="H126" s="9"/>
      <c r="I126" s="9"/>
      <c r="J126" s="9"/>
      <c r="K126" s="9"/>
      <c r="L126" s="9"/>
      <c r="M126" s="9"/>
      <c r="N126" s="9"/>
      <c r="O126" s="9"/>
      <c r="P126" s="9"/>
      <c r="Q126" s="9"/>
      <c r="R126" s="9"/>
      <c r="S126" s="9"/>
      <c r="T126" s="9"/>
      <c r="U126" s="9" t="s">
        <v>203</v>
      </c>
      <c r="V126" s="9"/>
      <c r="W126" s="9"/>
      <c r="X126" s="9"/>
      <c r="Y126" s="9"/>
      <c r="Z126" s="9"/>
      <c r="AA126" s="9"/>
      <c r="AB126" s="9"/>
      <c r="AC126" s="11"/>
    </row>
    <row r="127" spans="1:29" ht="17.25" customHeight="1">
      <c r="A127" s="67" t="s">
        <v>70</v>
      </c>
      <c r="B127" s="74" t="s">
        <v>296</v>
      </c>
      <c r="C127" s="6"/>
      <c r="D127" s="6"/>
      <c r="E127" s="6"/>
      <c r="F127" s="6"/>
      <c r="G127" s="6"/>
      <c r="H127" s="6"/>
      <c r="I127" s="6"/>
      <c r="J127" s="6"/>
      <c r="K127" s="6"/>
      <c r="L127" s="6"/>
      <c r="M127" s="6"/>
      <c r="N127" s="6"/>
      <c r="O127" s="6"/>
      <c r="P127" s="6"/>
      <c r="Q127" s="6"/>
      <c r="R127" s="6"/>
      <c r="S127" s="6"/>
      <c r="T127" s="6"/>
      <c r="U127" s="6" t="s">
        <v>203</v>
      </c>
      <c r="V127" s="6"/>
      <c r="W127" s="6"/>
      <c r="X127" s="6"/>
      <c r="Y127" s="6"/>
      <c r="Z127" s="6"/>
      <c r="AA127" s="6"/>
      <c r="AB127" s="6"/>
      <c r="AC127" s="8"/>
    </row>
    <row r="128" spans="1:29" ht="17.25" customHeight="1" thickBot="1">
      <c r="A128" s="67" t="s">
        <v>70</v>
      </c>
      <c r="B128" s="72" t="s">
        <v>29</v>
      </c>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2"/>
    </row>
    <row r="129" spans="1:29" ht="15.75" customHeight="1">
      <c r="A129" s="28" t="s">
        <v>71</v>
      </c>
      <c r="B129" s="73" t="s">
        <v>28</v>
      </c>
      <c r="C129" s="6"/>
      <c r="D129" s="6"/>
      <c r="E129" s="6"/>
      <c r="F129" s="6"/>
      <c r="G129" s="6"/>
      <c r="H129" s="6"/>
      <c r="I129" s="6"/>
      <c r="J129" s="6" t="s">
        <v>203</v>
      </c>
      <c r="K129" s="6"/>
      <c r="L129" s="6"/>
      <c r="M129" s="6" t="s">
        <v>203</v>
      </c>
      <c r="N129" s="6"/>
      <c r="O129" s="6"/>
      <c r="P129" s="6"/>
      <c r="Q129" s="6"/>
      <c r="R129" s="6" t="s">
        <v>203</v>
      </c>
      <c r="S129" s="6"/>
      <c r="T129" s="6"/>
      <c r="U129" s="6"/>
      <c r="V129" s="6"/>
      <c r="W129" s="6"/>
      <c r="X129" s="6"/>
      <c r="Y129" s="6"/>
      <c r="Z129" s="6"/>
      <c r="AA129" s="6"/>
      <c r="AB129" s="6"/>
      <c r="AC129" s="8" t="s">
        <v>380</v>
      </c>
    </row>
    <row r="130" spans="1:29" ht="15.75" customHeight="1">
      <c r="A130" s="67" t="s">
        <v>71</v>
      </c>
      <c r="B130" s="74" t="s">
        <v>296</v>
      </c>
      <c r="C130" s="6"/>
      <c r="D130" s="6"/>
      <c r="E130" s="6"/>
      <c r="F130" s="6"/>
      <c r="G130" s="6"/>
      <c r="H130" s="6"/>
      <c r="I130" s="6"/>
      <c r="J130" s="6"/>
      <c r="K130" s="6"/>
      <c r="L130" s="6"/>
      <c r="M130" s="6" t="s">
        <v>203</v>
      </c>
      <c r="N130" s="6"/>
      <c r="O130" s="6"/>
      <c r="P130" s="6"/>
      <c r="Q130" s="6"/>
      <c r="R130" s="6"/>
      <c r="S130" s="6"/>
      <c r="T130" s="6"/>
      <c r="U130" s="6"/>
      <c r="V130" s="6"/>
      <c r="W130" s="6"/>
      <c r="X130" s="6"/>
      <c r="Y130" s="6"/>
      <c r="Z130" s="6"/>
      <c r="AA130" s="6"/>
      <c r="AB130" s="6"/>
      <c r="AC130" s="8" t="s">
        <v>380</v>
      </c>
    </row>
    <row r="131" spans="1:29" ht="16.5" customHeight="1" thickBot="1">
      <c r="A131" s="67" t="s">
        <v>71</v>
      </c>
      <c r="B131" s="72" t="s">
        <v>29</v>
      </c>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8"/>
    </row>
    <row r="132" spans="1:29" ht="16.5" customHeight="1">
      <c r="A132" s="28" t="s">
        <v>72</v>
      </c>
      <c r="B132" s="73" t="s">
        <v>28</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11"/>
    </row>
    <row r="133" spans="1:29" ht="16.5" customHeight="1">
      <c r="A133" s="67" t="s">
        <v>72</v>
      </c>
      <c r="B133" s="74" t="s">
        <v>296</v>
      </c>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8"/>
    </row>
    <row r="134" spans="1:29" ht="16.5" customHeight="1" thickBot="1">
      <c r="A134" s="67" t="s">
        <v>72</v>
      </c>
      <c r="B134" s="72" t="s">
        <v>29</v>
      </c>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2"/>
    </row>
    <row r="135" spans="1:29" ht="15.75" customHeight="1">
      <c r="A135" s="28" t="s">
        <v>73</v>
      </c>
      <c r="B135" s="73" t="s">
        <v>28</v>
      </c>
      <c r="C135" s="14" t="s">
        <v>519</v>
      </c>
      <c r="D135" s="9" t="s">
        <v>203</v>
      </c>
      <c r="E135" s="9" t="s">
        <v>203</v>
      </c>
      <c r="F135" s="9" t="s">
        <v>203</v>
      </c>
      <c r="G135" s="9" t="s">
        <v>203</v>
      </c>
      <c r="H135" s="9" t="s">
        <v>203</v>
      </c>
      <c r="I135" s="9" t="s">
        <v>203</v>
      </c>
      <c r="J135" s="9" t="s">
        <v>203</v>
      </c>
      <c r="K135" s="9" t="s">
        <v>203</v>
      </c>
      <c r="L135" s="9" t="s">
        <v>203</v>
      </c>
      <c r="M135" s="9" t="s">
        <v>203</v>
      </c>
      <c r="N135" s="9" t="s">
        <v>203</v>
      </c>
      <c r="O135" s="9" t="s">
        <v>203</v>
      </c>
      <c r="P135" s="9" t="s">
        <v>203</v>
      </c>
      <c r="Q135" s="9" t="s">
        <v>203</v>
      </c>
      <c r="R135" s="9" t="s">
        <v>203</v>
      </c>
      <c r="S135" s="9" t="s">
        <v>203</v>
      </c>
      <c r="T135" s="9" t="s">
        <v>203</v>
      </c>
      <c r="U135" s="9" t="s">
        <v>203</v>
      </c>
      <c r="V135" s="9" t="s">
        <v>203</v>
      </c>
      <c r="W135" s="9" t="s">
        <v>203</v>
      </c>
      <c r="X135" s="9"/>
      <c r="Y135" s="9" t="s">
        <v>203</v>
      </c>
      <c r="Z135" s="9" t="s">
        <v>203</v>
      </c>
      <c r="AA135" s="9" t="s">
        <v>203</v>
      </c>
      <c r="AB135" s="13" t="s">
        <v>203</v>
      </c>
      <c r="AC135" s="11" t="s">
        <v>380</v>
      </c>
    </row>
    <row r="136" spans="1:29" ht="15.75" customHeight="1">
      <c r="A136" s="67" t="s">
        <v>73</v>
      </c>
      <c r="B136" s="74" t="s">
        <v>296</v>
      </c>
      <c r="C136" s="71"/>
      <c r="D136" s="6" t="s">
        <v>203</v>
      </c>
      <c r="E136" s="6"/>
      <c r="F136" s="6" t="s">
        <v>203</v>
      </c>
      <c r="G136" s="6"/>
      <c r="H136" s="6"/>
      <c r="I136" s="6"/>
      <c r="J136" s="6"/>
      <c r="K136" s="6"/>
      <c r="L136" s="6" t="s">
        <v>203</v>
      </c>
      <c r="M136" s="6"/>
      <c r="N136" s="6" t="s">
        <v>203</v>
      </c>
      <c r="O136" s="6"/>
      <c r="P136" s="6"/>
      <c r="Q136" s="6" t="s">
        <v>203</v>
      </c>
      <c r="R136" s="6"/>
      <c r="S136" s="6"/>
      <c r="T136" s="6"/>
      <c r="U136" s="6"/>
      <c r="V136" s="6"/>
      <c r="W136" s="6"/>
      <c r="X136" s="6"/>
      <c r="Y136" s="6"/>
      <c r="Z136" s="6"/>
      <c r="AA136" s="6" t="s">
        <v>203</v>
      </c>
      <c r="AB136" s="6"/>
      <c r="AC136" s="8"/>
    </row>
    <row r="137" spans="1:29" ht="16.5" customHeight="1" thickBot="1">
      <c r="A137" s="67" t="s">
        <v>73</v>
      </c>
      <c r="B137" s="72" t="s">
        <v>29</v>
      </c>
      <c r="C137" s="63"/>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2"/>
    </row>
    <row r="138" spans="1:29" ht="16.5" customHeight="1">
      <c r="A138" s="28" t="s">
        <v>74</v>
      </c>
      <c r="B138" s="73" t="s">
        <v>28</v>
      </c>
      <c r="C138" s="6" t="s">
        <v>203</v>
      </c>
      <c r="D138" s="6" t="s">
        <v>203</v>
      </c>
      <c r="E138" s="6" t="s">
        <v>203</v>
      </c>
      <c r="F138" s="6" t="s">
        <v>203</v>
      </c>
      <c r="G138" s="6"/>
      <c r="H138" s="6"/>
      <c r="I138" s="6" t="s">
        <v>203</v>
      </c>
      <c r="J138" s="6"/>
      <c r="K138" s="6" t="s">
        <v>203</v>
      </c>
      <c r="L138" s="6" t="s">
        <v>203</v>
      </c>
      <c r="M138" s="6" t="s">
        <v>203</v>
      </c>
      <c r="N138" s="6"/>
      <c r="O138" s="6"/>
      <c r="P138" s="7" t="s">
        <v>201</v>
      </c>
      <c r="Q138" s="6" t="s">
        <v>203</v>
      </c>
      <c r="R138" s="6" t="s">
        <v>203</v>
      </c>
      <c r="S138" s="7" t="s">
        <v>203</v>
      </c>
      <c r="T138" s="6" t="s">
        <v>203</v>
      </c>
      <c r="U138" s="6" t="s">
        <v>203</v>
      </c>
      <c r="V138" s="6" t="s">
        <v>203</v>
      </c>
      <c r="W138" s="6" t="s">
        <v>203</v>
      </c>
      <c r="X138" s="6" t="s">
        <v>203</v>
      </c>
      <c r="Y138" s="6" t="s">
        <v>203</v>
      </c>
      <c r="Z138" s="6"/>
      <c r="AA138" s="6"/>
      <c r="AB138" s="6" t="s">
        <v>203</v>
      </c>
      <c r="AC138" s="96" t="s">
        <v>203</v>
      </c>
    </row>
    <row r="139" spans="1:29" ht="16.5" customHeight="1">
      <c r="A139" s="67" t="s">
        <v>74</v>
      </c>
      <c r="B139" s="74" t="s">
        <v>296</v>
      </c>
      <c r="C139" s="6" t="s">
        <v>203</v>
      </c>
      <c r="D139" s="6" t="s">
        <v>203</v>
      </c>
      <c r="E139" s="6" t="s">
        <v>203</v>
      </c>
      <c r="F139" s="6" t="s">
        <v>203</v>
      </c>
      <c r="G139" s="6"/>
      <c r="H139" s="6"/>
      <c r="I139" s="6"/>
      <c r="J139" s="6"/>
      <c r="K139" s="6" t="s">
        <v>203</v>
      </c>
      <c r="L139" s="6" t="s">
        <v>203</v>
      </c>
      <c r="M139" s="6" t="s">
        <v>203</v>
      </c>
      <c r="N139" s="6"/>
      <c r="O139" s="6"/>
      <c r="P139" s="7" t="s">
        <v>201</v>
      </c>
      <c r="Q139" s="6" t="s">
        <v>203</v>
      </c>
      <c r="R139" s="6"/>
      <c r="S139" s="7" t="s">
        <v>203</v>
      </c>
      <c r="T139" s="6" t="s">
        <v>203</v>
      </c>
      <c r="U139" s="6" t="s">
        <v>203</v>
      </c>
      <c r="V139" s="6" t="s">
        <v>203</v>
      </c>
      <c r="W139" s="6" t="s">
        <v>203</v>
      </c>
      <c r="X139" s="6" t="s">
        <v>203</v>
      </c>
      <c r="Y139" s="6" t="s">
        <v>203</v>
      </c>
      <c r="Z139" s="6"/>
      <c r="AA139" s="6"/>
      <c r="AB139" s="6" t="s">
        <v>203</v>
      </c>
      <c r="AC139" s="96" t="s">
        <v>203</v>
      </c>
    </row>
    <row r="140" spans="1:29" ht="16.5" customHeight="1" thickBot="1">
      <c r="A140" s="67" t="s">
        <v>74</v>
      </c>
      <c r="B140" s="72" t="s">
        <v>29</v>
      </c>
      <c r="C140" s="10"/>
      <c r="D140" s="10"/>
      <c r="E140" s="10"/>
      <c r="F140" s="10"/>
      <c r="G140" s="10"/>
      <c r="H140" s="10"/>
      <c r="I140" s="10" t="s">
        <v>203</v>
      </c>
      <c r="J140" s="10"/>
      <c r="K140" s="10"/>
      <c r="L140" s="10"/>
      <c r="M140" s="10"/>
      <c r="N140" s="10"/>
      <c r="O140" s="10"/>
      <c r="P140" s="10"/>
      <c r="Q140" s="10"/>
      <c r="R140" s="10"/>
      <c r="S140" s="6"/>
      <c r="T140" s="10"/>
      <c r="U140" s="10" t="s">
        <v>203</v>
      </c>
      <c r="V140" s="10"/>
      <c r="W140" s="10"/>
      <c r="X140" s="10"/>
      <c r="Y140" s="10"/>
      <c r="Z140" s="10"/>
      <c r="AA140" s="10"/>
      <c r="AB140" s="10"/>
      <c r="AC140" s="12"/>
    </row>
    <row r="141" spans="1:29" ht="15.75" customHeight="1">
      <c r="A141" s="28" t="s">
        <v>75</v>
      </c>
      <c r="B141" s="73" t="s">
        <v>28</v>
      </c>
      <c r="C141" s="6"/>
      <c r="D141" s="6" t="s">
        <v>203</v>
      </c>
      <c r="E141" s="6"/>
      <c r="F141" s="6"/>
      <c r="G141" s="6"/>
      <c r="H141" s="6"/>
      <c r="I141" s="6" t="s">
        <v>203</v>
      </c>
      <c r="J141" s="6"/>
      <c r="K141" s="6"/>
      <c r="L141" s="6" t="s">
        <v>203</v>
      </c>
      <c r="M141" s="6"/>
      <c r="N141" s="6" t="s">
        <v>203</v>
      </c>
      <c r="O141" s="6"/>
      <c r="P141" s="6"/>
      <c r="Q141" s="6" t="s">
        <v>203</v>
      </c>
      <c r="R141" s="6" t="s">
        <v>203</v>
      </c>
      <c r="S141" s="6"/>
      <c r="T141" s="16" t="s">
        <v>201</v>
      </c>
      <c r="U141" s="6" t="s">
        <v>203</v>
      </c>
      <c r="V141" s="6" t="s">
        <v>203</v>
      </c>
      <c r="W141" s="6"/>
      <c r="X141" s="6"/>
      <c r="Y141" s="6"/>
      <c r="Z141" s="6"/>
      <c r="AA141" s="6"/>
      <c r="AB141" s="6"/>
      <c r="AC141" s="8" t="s">
        <v>380</v>
      </c>
    </row>
    <row r="142" spans="1:29" ht="15.75" customHeight="1">
      <c r="A142" s="67" t="s">
        <v>75</v>
      </c>
      <c r="B142" s="74" t="s">
        <v>296</v>
      </c>
      <c r="C142" s="6"/>
      <c r="D142" s="16" t="s">
        <v>201</v>
      </c>
      <c r="E142" s="6"/>
      <c r="F142" s="6"/>
      <c r="G142" s="6"/>
      <c r="H142" s="6"/>
      <c r="I142" s="6"/>
      <c r="J142" s="6"/>
      <c r="K142" s="6"/>
      <c r="L142" s="6" t="s">
        <v>203</v>
      </c>
      <c r="M142" s="6"/>
      <c r="N142" s="6" t="s">
        <v>203</v>
      </c>
      <c r="O142" s="6"/>
      <c r="P142" s="6"/>
      <c r="Q142" s="6"/>
      <c r="R142" s="6" t="s">
        <v>203</v>
      </c>
      <c r="S142" s="6"/>
      <c r="T142" s="6"/>
      <c r="U142" s="6" t="s">
        <v>203</v>
      </c>
      <c r="V142" s="6" t="s">
        <v>203</v>
      </c>
      <c r="W142" s="6"/>
      <c r="X142" s="6"/>
      <c r="Y142" s="6"/>
      <c r="Z142" s="6"/>
      <c r="AA142" s="6"/>
      <c r="AB142" s="6"/>
      <c r="AC142" s="8"/>
    </row>
    <row r="143" spans="1:29" ht="16.5" customHeight="1" thickBot="1">
      <c r="A143" s="67" t="s">
        <v>75</v>
      </c>
      <c r="B143" s="72" t="s">
        <v>29</v>
      </c>
      <c r="C143" s="6"/>
      <c r="D143" s="6"/>
      <c r="E143" s="6"/>
      <c r="F143" s="6"/>
      <c r="G143" s="6"/>
      <c r="H143" s="6"/>
      <c r="I143" s="6"/>
      <c r="J143" s="6"/>
      <c r="K143" s="6"/>
      <c r="L143" s="6"/>
      <c r="M143" s="6"/>
      <c r="N143" s="6"/>
      <c r="O143" s="6"/>
      <c r="P143" s="6"/>
      <c r="Q143" s="6"/>
      <c r="R143" s="6" t="s">
        <v>203</v>
      </c>
      <c r="S143" s="6"/>
      <c r="T143" s="6"/>
      <c r="U143" s="6" t="s">
        <v>203</v>
      </c>
      <c r="V143" s="6"/>
      <c r="W143" s="6"/>
      <c r="X143" s="6"/>
      <c r="Y143" s="6"/>
      <c r="Z143" s="6"/>
      <c r="AA143" s="6"/>
      <c r="AB143" s="6"/>
      <c r="AC143" s="8"/>
    </row>
    <row r="144" spans="1:29" ht="16.5" customHeight="1">
      <c r="A144" s="85" t="s">
        <v>76</v>
      </c>
      <c r="B144" s="73" t="s">
        <v>28</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11"/>
    </row>
    <row r="145" spans="1:29" ht="16.5" customHeight="1">
      <c r="A145" s="110" t="s">
        <v>76</v>
      </c>
      <c r="B145" s="74" t="s">
        <v>296</v>
      </c>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8"/>
    </row>
    <row r="146" spans="1:29" ht="16.5" customHeight="1" thickBot="1">
      <c r="A146" s="97" t="s">
        <v>76</v>
      </c>
      <c r="B146" s="111" t="s">
        <v>29</v>
      </c>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2"/>
    </row>
    <row r="147" spans="1:29" ht="15.75" customHeight="1">
      <c r="A147" s="85" t="s">
        <v>77</v>
      </c>
      <c r="B147" s="73" t="s">
        <v>28</v>
      </c>
      <c r="C147" s="9" t="s">
        <v>203</v>
      </c>
      <c r="D147" s="9"/>
      <c r="E147" s="9"/>
      <c r="F147" s="9"/>
      <c r="G147" s="9" t="s">
        <v>203</v>
      </c>
      <c r="H147" s="9"/>
      <c r="I147" s="9"/>
      <c r="J147" s="9"/>
      <c r="K147" s="9"/>
      <c r="L147" s="9"/>
      <c r="M147" s="9"/>
      <c r="N147" s="9"/>
      <c r="O147" s="9"/>
      <c r="P147" s="9"/>
      <c r="Q147" s="9"/>
      <c r="R147" s="9" t="s">
        <v>203</v>
      </c>
      <c r="S147" s="9" t="s">
        <v>514</v>
      </c>
      <c r="T147" s="9"/>
      <c r="U147" s="9"/>
      <c r="V147" s="9"/>
      <c r="W147" s="9" t="s">
        <v>203</v>
      </c>
      <c r="X147" s="9"/>
      <c r="Y147" s="9"/>
      <c r="Z147" s="9"/>
      <c r="AA147" s="9"/>
      <c r="AB147" s="9"/>
      <c r="AC147" s="11" t="s">
        <v>203</v>
      </c>
    </row>
    <row r="148" spans="1:29" ht="15.75" customHeight="1">
      <c r="A148" s="110" t="s">
        <v>77</v>
      </c>
      <c r="B148" s="74" t="s">
        <v>296</v>
      </c>
      <c r="C148" s="6" t="s">
        <v>203</v>
      </c>
      <c r="D148" s="6"/>
      <c r="E148" s="6"/>
      <c r="F148" s="6"/>
      <c r="G148" s="6"/>
      <c r="H148" s="6"/>
      <c r="I148" s="6"/>
      <c r="J148" s="6"/>
      <c r="K148" s="6"/>
      <c r="L148" s="6"/>
      <c r="M148" s="6"/>
      <c r="N148" s="6"/>
      <c r="O148" s="6"/>
      <c r="P148" s="6"/>
      <c r="Q148" s="6"/>
      <c r="R148" s="6"/>
      <c r="S148" s="6" t="s">
        <v>203</v>
      </c>
      <c r="T148" s="6"/>
      <c r="U148" s="6"/>
      <c r="V148" s="6"/>
      <c r="W148" s="6"/>
      <c r="X148" s="6"/>
      <c r="Y148" s="6"/>
      <c r="Z148" s="6"/>
      <c r="AA148" s="6"/>
      <c r="AB148" s="6"/>
      <c r="AC148" s="8" t="s">
        <v>203</v>
      </c>
    </row>
    <row r="149" spans="1:29" ht="16.5" customHeight="1" thickBot="1">
      <c r="A149" s="97" t="s">
        <v>77</v>
      </c>
      <c r="B149" s="111" t="s">
        <v>29</v>
      </c>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2"/>
    </row>
    <row r="150" spans="1:29" ht="15.75" customHeight="1">
      <c r="A150" s="28" t="s">
        <v>78</v>
      </c>
      <c r="B150" s="73" t="s">
        <v>28</v>
      </c>
      <c r="C150" s="9"/>
      <c r="D150" s="9" t="s">
        <v>203</v>
      </c>
      <c r="E150" s="9" t="s">
        <v>203</v>
      </c>
      <c r="F150" s="9"/>
      <c r="G150" s="9"/>
      <c r="H150" s="9" t="s">
        <v>203</v>
      </c>
      <c r="I150" s="9" t="s">
        <v>203</v>
      </c>
      <c r="J150" s="9" t="s">
        <v>203</v>
      </c>
      <c r="K150" s="9" t="s">
        <v>203</v>
      </c>
      <c r="L150" s="9" t="s">
        <v>203</v>
      </c>
      <c r="M150" s="9" t="s">
        <v>203</v>
      </c>
      <c r="N150" s="9" t="s">
        <v>203</v>
      </c>
      <c r="O150" s="9"/>
      <c r="P150" s="9" t="s">
        <v>203</v>
      </c>
      <c r="Q150" s="9" t="s">
        <v>203</v>
      </c>
      <c r="R150" s="9" t="s">
        <v>203</v>
      </c>
      <c r="S150" s="9"/>
      <c r="T150" s="9"/>
      <c r="U150" s="9"/>
      <c r="V150" s="9" t="s">
        <v>203</v>
      </c>
      <c r="W150" s="9" t="s">
        <v>203</v>
      </c>
      <c r="X150" s="9" t="s">
        <v>203</v>
      </c>
      <c r="Y150" s="9"/>
      <c r="Z150" s="9"/>
      <c r="AA150" s="9"/>
      <c r="AB150" s="9"/>
      <c r="AC150" s="11"/>
    </row>
    <row r="151" spans="1:29" ht="15.75" customHeight="1">
      <c r="A151" s="67" t="s">
        <v>78</v>
      </c>
      <c r="B151" s="74" t="s">
        <v>296</v>
      </c>
      <c r="C151" s="6"/>
      <c r="D151" s="6"/>
      <c r="E151" s="6"/>
      <c r="F151" s="6"/>
      <c r="G151" s="6"/>
      <c r="H151" s="6"/>
      <c r="I151" s="6"/>
      <c r="J151" s="6"/>
      <c r="K151" s="6"/>
      <c r="L151" s="6"/>
      <c r="M151" s="6"/>
      <c r="N151" s="6" t="s">
        <v>203</v>
      </c>
      <c r="O151" s="6"/>
      <c r="P151" s="6"/>
      <c r="Q151" s="6"/>
      <c r="R151" s="6"/>
      <c r="S151" s="6"/>
      <c r="T151" s="6"/>
      <c r="U151" s="6"/>
      <c r="V151" s="6"/>
      <c r="W151" s="6"/>
      <c r="X151" s="6" t="s">
        <v>203</v>
      </c>
      <c r="Y151" s="6"/>
      <c r="Z151" s="6"/>
      <c r="AA151" s="6"/>
      <c r="AB151" s="6"/>
      <c r="AC151" s="8"/>
    </row>
    <row r="152" spans="1:29" ht="16.5" customHeight="1" thickBot="1">
      <c r="A152" s="67" t="s">
        <v>78</v>
      </c>
      <c r="B152" s="72" t="s">
        <v>29</v>
      </c>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2"/>
    </row>
    <row r="153" spans="1:29" ht="15.75" customHeight="1">
      <c r="A153" s="28" t="s">
        <v>79</v>
      </c>
      <c r="B153" s="73" t="s">
        <v>28</v>
      </c>
      <c r="C153" s="6" t="s">
        <v>203</v>
      </c>
      <c r="D153" s="6" t="s">
        <v>203</v>
      </c>
      <c r="E153" s="6" t="s">
        <v>203</v>
      </c>
      <c r="F153" s="6" t="s">
        <v>203</v>
      </c>
      <c r="G153" s="6" t="s">
        <v>203</v>
      </c>
      <c r="H153" s="6" t="s">
        <v>203</v>
      </c>
      <c r="I153" s="6" t="s">
        <v>203</v>
      </c>
      <c r="J153" s="6" t="s">
        <v>203</v>
      </c>
      <c r="K153" s="6" t="s">
        <v>203</v>
      </c>
      <c r="L153" s="6" t="s">
        <v>203</v>
      </c>
      <c r="M153" s="6" t="s">
        <v>203</v>
      </c>
      <c r="N153" s="6" t="s">
        <v>203</v>
      </c>
      <c r="O153" s="6" t="s">
        <v>203</v>
      </c>
      <c r="P153" s="6" t="s">
        <v>203</v>
      </c>
      <c r="Q153" s="6" t="s">
        <v>203</v>
      </c>
      <c r="R153" s="6" t="s">
        <v>203</v>
      </c>
      <c r="S153" s="6" t="s">
        <v>452</v>
      </c>
      <c r="T153" s="6" t="s">
        <v>203</v>
      </c>
      <c r="U153" s="6" t="s">
        <v>203</v>
      </c>
      <c r="V153" s="6" t="s">
        <v>203</v>
      </c>
      <c r="W153" s="6" t="s">
        <v>203</v>
      </c>
      <c r="X153" s="6" t="s">
        <v>203</v>
      </c>
      <c r="Y153" s="6" t="s">
        <v>203</v>
      </c>
      <c r="Z153" s="6"/>
      <c r="AA153" s="6"/>
      <c r="AB153" s="6" t="s">
        <v>203</v>
      </c>
      <c r="AC153" s="8" t="s">
        <v>203</v>
      </c>
    </row>
    <row r="154" spans="1:29" ht="15.75" customHeight="1">
      <c r="A154" s="67" t="s">
        <v>79</v>
      </c>
      <c r="B154" s="74" t="s">
        <v>296</v>
      </c>
      <c r="C154" s="6"/>
      <c r="D154" s="6" t="s">
        <v>203</v>
      </c>
      <c r="E154" s="6"/>
      <c r="F154" s="6"/>
      <c r="G154" s="6"/>
      <c r="H154" s="6"/>
      <c r="I154" s="6"/>
      <c r="J154" s="6"/>
      <c r="K154" s="6"/>
      <c r="L154" s="6" t="s">
        <v>203</v>
      </c>
      <c r="M154" s="6"/>
      <c r="N154" s="6" t="s">
        <v>203</v>
      </c>
      <c r="O154" s="6"/>
      <c r="P154" s="6"/>
      <c r="Q154" s="6" t="s">
        <v>203</v>
      </c>
      <c r="R154" s="6"/>
      <c r="S154" s="6"/>
      <c r="T154" s="6"/>
      <c r="U154" s="6"/>
      <c r="V154" s="6"/>
      <c r="W154" s="6"/>
      <c r="X154" s="6" t="s">
        <v>203</v>
      </c>
      <c r="Y154" s="6"/>
      <c r="Z154" s="6"/>
      <c r="AA154" s="6"/>
      <c r="AB154" s="6"/>
      <c r="AC154" s="8" t="s">
        <v>203</v>
      </c>
    </row>
    <row r="155" spans="1:29" ht="16.5" customHeight="1" thickBot="1">
      <c r="A155" s="67" t="s">
        <v>79</v>
      </c>
      <c r="B155" s="72" t="s">
        <v>29</v>
      </c>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8"/>
    </row>
    <row r="156" spans="1:29" ht="15.75" customHeight="1">
      <c r="A156" s="28" t="s">
        <v>80</v>
      </c>
      <c r="B156" s="73" t="s">
        <v>28</v>
      </c>
      <c r="C156" s="9"/>
      <c r="D156" s="9"/>
      <c r="E156" s="9"/>
      <c r="F156" s="9"/>
      <c r="G156" s="9"/>
      <c r="H156" s="9"/>
      <c r="I156" s="9"/>
      <c r="J156" s="9"/>
      <c r="K156" s="9"/>
      <c r="L156" s="9"/>
      <c r="M156" s="9"/>
      <c r="N156" s="9"/>
      <c r="O156" s="9"/>
      <c r="P156" s="9"/>
      <c r="Q156" s="9"/>
      <c r="R156" s="9" t="s">
        <v>203</v>
      </c>
      <c r="S156" s="9"/>
      <c r="T156" s="9"/>
      <c r="U156" s="9"/>
      <c r="V156" s="9"/>
      <c r="W156" s="9"/>
      <c r="X156" s="9"/>
      <c r="Y156" s="9"/>
      <c r="Z156" s="9"/>
      <c r="AA156" s="9"/>
      <c r="AB156" s="9"/>
      <c r="AC156" s="11"/>
    </row>
    <row r="157" spans="1:29" ht="15.75" customHeight="1">
      <c r="A157" s="67" t="s">
        <v>80</v>
      </c>
      <c r="B157" s="74" t="s">
        <v>296</v>
      </c>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8"/>
    </row>
    <row r="158" spans="1:29" ht="16.5" customHeight="1" thickBot="1">
      <c r="A158" s="67" t="s">
        <v>80</v>
      </c>
      <c r="B158" s="72" t="s">
        <v>29</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2"/>
    </row>
    <row r="159" spans="1:29" ht="16.5" customHeight="1">
      <c r="A159" s="28" t="s">
        <v>82</v>
      </c>
      <c r="B159" s="73" t="s">
        <v>28</v>
      </c>
      <c r="C159" s="9"/>
      <c r="D159" s="9" t="s">
        <v>203</v>
      </c>
      <c r="E159" s="9"/>
      <c r="F159" s="9"/>
      <c r="G159" s="9"/>
      <c r="H159" s="9"/>
      <c r="I159" s="9"/>
      <c r="J159" s="9"/>
      <c r="K159" s="9"/>
      <c r="L159" s="9"/>
      <c r="M159" s="9"/>
      <c r="N159" s="9"/>
      <c r="O159" s="9"/>
      <c r="P159" s="9"/>
      <c r="Q159" s="9"/>
      <c r="R159" s="9"/>
      <c r="S159" s="9"/>
      <c r="T159" s="9"/>
      <c r="U159" s="9"/>
      <c r="V159" s="9"/>
      <c r="W159" s="9"/>
      <c r="X159" s="9"/>
      <c r="Y159" s="9"/>
      <c r="Z159" s="9"/>
      <c r="AA159" s="9"/>
      <c r="AB159" s="9"/>
      <c r="AC159" s="11"/>
    </row>
    <row r="160" spans="1:29" ht="16.5" customHeight="1">
      <c r="A160" s="67" t="s">
        <v>82</v>
      </c>
      <c r="B160" s="74" t="s">
        <v>296</v>
      </c>
      <c r="C160" s="6"/>
      <c r="D160" s="6" t="s">
        <v>203</v>
      </c>
      <c r="E160" s="6"/>
      <c r="F160" s="6"/>
      <c r="G160" s="6"/>
      <c r="H160" s="6"/>
      <c r="I160" s="6"/>
      <c r="J160" s="6"/>
      <c r="K160" s="6"/>
      <c r="L160" s="6"/>
      <c r="M160" s="6"/>
      <c r="N160" s="6"/>
      <c r="O160" s="6"/>
      <c r="P160" s="6"/>
      <c r="Q160" s="6"/>
      <c r="R160" s="6"/>
      <c r="S160" s="6"/>
      <c r="T160" s="6"/>
      <c r="U160" s="6"/>
      <c r="V160" s="6"/>
      <c r="W160" s="6"/>
      <c r="X160" s="6"/>
      <c r="Y160" s="6"/>
      <c r="Z160" s="6"/>
      <c r="AA160" s="6"/>
      <c r="AB160" s="6"/>
      <c r="AC160" s="8"/>
    </row>
    <row r="161" spans="1:29" ht="17.25" customHeight="1" thickBot="1">
      <c r="A161" s="67" t="s">
        <v>82</v>
      </c>
      <c r="B161" s="72" t="s">
        <v>29</v>
      </c>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2"/>
    </row>
    <row r="162" spans="1:29" ht="15.75" customHeight="1">
      <c r="A162" s="28" t="s">
        <v>83</v>
      </c>
      <c r="B162" s="73" t="s">
        <v>28</v>
      </c>
      <c r="C162" s="6"/>
      <c r="D162" s="6" t="s">
        <v>203</v>
      </c>
      <c r="E162" s="6" t="s">
        <v>203</v>
      </c>
      <c r="F162" s="6"/>
      <c r="G162" s="6" t="s">
        <v>221</v>
      </c>
      <c r="H162" s="6" t="s">
        <v>203</v>
      </c>
      <c r="I162" s="6" t="s">
        <v>203</v>
      </c>
      <c r="J162" s="6" t="s">
        <v>203</v>
      </c>
      <c r="K162" s="6" t="s">
        <v>203</v>
      </c>
      <c r="L162" s="6" t="s">
        <v>203</v>
      </c>
      <c r="M162" s="6" t="s">
        <v>203</v>
      </c>
      <c r="N162" s="6" t="s">
        <v>203</v>
      </c>
      <c r="O162" s="6" t="s">
        <v>203</v>
      </c>
      <c r="P162" s="6"/>
      <c r="Q162" s="41" t="s">
        <v>474</v>
      </c>
      <c r="R162" s="6" t="s">
        <v>203</v>
      </c>
      <c r="S162" s="6" t="s">
        <v>221</v>
      </c>
      <c r="T162" s="6" t="s">
        <v>203</v>
      </c>
      <c r="U162" s="6" t="s">
        <v>203</v>
      </c>
      <c r="V162" s="6" t="s">
        <v>203</v>
      </c>
      <c r="W162" s="6"/>
      <c r="X162" s="6"/>
      <c r="Y162" s="6"/>
      <c r="Z162" s="6"/>
      <c r="AA162" s="6"/>
      <c r="AB162" s="6"/>
      <c r="AC162" s="8" t="s">
        <v>380</v>
      </c>
    </row>
    <row r="163" spans="1:29" ht="15.75" customHeight="1">
      <c r="A163" s="67" t="s">
        <v>83</v>
      </c>
      <c r="B163" s="74" t="s">
        <v>296</v>
      </c>
      <c r="C163" s="6"/>
      <c r="D163" s="6"/>
      <c r="E163" s="6"/>
      <c r="F163" s="6"/>
      <c r="G163" s="6"/>
      <c r="H163" s="6"/>
      <c r="I163" s="6" t="s">
        <v>203</v>
      </c>
      <c r="J163" s="6"/>
      <c r="K163" s="6"/>
      <c r="L163" s="6"/>
      <c r="M163" s="6"/>
      <c r="N163" s="6" t="s">
        <v>203</v>
      </c>
      <c r="O163" s="6" t="s">
        <v>203</v>
      </c>
      <c r="P163" s="6"/>
      <c r="Q163" s="41" t="s">
        <v>474</v>
      </c>
      <c r="R163" s="6" t="s">
        <v>203</v>
      </c>
      <c r="S163" s="6"/>
      <c r="T163" s="6"/>
      <c r="U163" s="6" t="s">
        <v>203</v>
      </c>
      <c r="V163" s="6" t="s">
        <v>203</v>
      </c>
      <c r="W163" s="6"/>
      <c r="X163" s="6"/>
      <c r="Y163" s="6"/>
      <c r="Z163" s="6"/>
      <c r="AA163" s="6"/>
      <c r="AB163" s="6"/>
      <c r="AC163" s="8" t="s">
        <v>380</v>
      </c>
    </row>
    <row r="164" spans="1:29" ht="16.5" customHeight="1" thickBot="1">
      <c r="A164" s="67" t="s">
        <v>83</v>
      </c>
      <c r="B164" s="72" t="s">
        <v>29</v>
      </c>
      <c r="C164" s="6"/>
      <c r="D164" s="6" t="s">
        <v>203</v>
      </c>
      <c r="E164" s="6"/>
      <c r="F164" s="6"/>
      <c r="G164" s="6" t="s">
        <v>221</v>
      </c>
      <c r="H164" s="6"/>
      <c r="I164" s="6" t="s">
        <v>203</v>
      </c>
      <c r="J164" s="6" t="s">
        <v>203</v>
      </c>
      <c r="K164" s="6" t="s">
        <v>203</v>
      </c>
      <c r="L164" s="6"/>
      <c r="M164" s="6" t="s">
        <v>203</v>
      </c>
      <c r="N164" s="6" t="s">
        <v>203</v>
      </c>
      <c r="O164" s="6" t="s">
        <v>203</v>
      </c>
      <c r="P164" s="6"/>
      <c r="Q164" s="41" t="s">
        <v>474</v>
      </c>
      <c r="R164" s="6" t="s">
        <v>203</v>
      </c>
      <c r="S164" s="6" t="s">
        <v>221</v>
      </c>
      <c r="T164" s="6"/>
      <c r="U164" s="6"/>
      <c r="V164" s="6" t="s">
        <v>203</v>
      </c>
      <c r="W164" s="6"/>
      <c r="X164" s="6"/>
      <c r="Y164" s="6"/>
      <c r="Z164" s="6"/>
      <c r="AA164" s="6"/>
      <c r="AB164" s="6"/>
      <c r="AC164" s="8" t="s">
        <v>380</v>
      </c>
    </row>
    <row r="165" spans="1:29" ht="15.75" customHeight="1">
      <c r="A165" s="28" t="s">
        <v>84</v>
      </c>
      <c r="B165" s="73" t="s">
        <v>28</v>
      </c>
      <c r="C165" s="9"/>
      <c r="D165" s="9"/>
      <c r="E165" s="9"/>
      <c r="F165" s="9"/>
      <c r="G165" s="9"/>
      <c r="H165" s="9" t="s">
        <v>203</v>
      </c>
      <c r="I165" s="9" t="s">
        <v>203</v>
      </c>
      <c r="J165" s="9"/>
      <c r="K165" s="9" t="s">
        <v>203</v>
      </c>
      <c r="L165" s="9"/>
      <c r="M165" s="9" t="s">
        <v>203</v>
      </c>
      <c r="N165" s="9"/>
      <c r="O165" s="9"/>
      <c r="P165" s="9" t="s">
        <v>203</v>
      </c>
      <c r="Q165" s="9" t="s">
        <v>203</v>
      </c>
      <c r="R165" s="9" t="s">
        <v>203</v>
      </c>
      <c r="S165" s="9"/>
      <c r="T165" s="9" t="s">
        <v>203</v>
      </c>
      <c r="U165" s="9"/>
      <c r="V165" s="9" t="s">
        <v>203</v>
      </c>
      <c r="W165" s="9" t="s">
        <v>203</v>
      </c>
      <c r="X165" s="9" t="s">
        <v>203</v>
      </c>
      <c r="Y165" s="9"/>
      <c r="Z165" s="9"/>
      <c r="AA165" s="9"/>
      <c r="AB165" s="9"/>
      <c r="AC165" s="11" t="s">
        <v>380</v>
      </c>
    </row>
    <row r="166" spans="1:29" ht="15.75" customHeight="1">
      <c r="A166" s="67" t="s">
        <v>84</v>
      </c>
      <c r="B166" s="1" t="s">
        <v>296</v>
      </c>
      <c r="C166" s="6"/>
      <c r="D166" s="6"/>
      <c r="E166" s="6"/>
      <c r="F166" s="6"/>
      <c r="G166" s="6"/>
      <c r="H166" s="6"/>
      <c r="I166" s="6"/>
      <c r="J166" s="6"/>
      <c r="K166" s="6"/>
      <c r="L166" s="6"/>
      <c r="M166" s="6"/>
      <c r="N166" s="6"/>
      <c r="O166" s="6"/>
      <c r="P166" s="6"/>
      <c r="Q166" s="6" t="s">
        <v>203</v>
      </c>
      <c r="R166" s="6"/>
      <c r="S166" s="6"/>
      <c r="T166" s="6"/>
      <c r="U166" s="6"/>
      <c r="V166" s="6" t="s">
        <v>203</v>
      </c>
      <c r="W166" s="6"/>
      <c r="X166" s="6"/>
      <c r="Y166" s="6"/>
      <c r="Z166" s="6"/>
      <c r="AA166" s="6"/>
      <c r="AB166" s="6"/>
      <c r="AC166" s="8"/>
    </row>
    <row r="167" spans="1:29" ht="16.5" customHeight="1" thickBot="1">
      <c r="A167" s="67" t="s">
        <v>84</v>
      </c>
      <c r="B167" s="2" t="s">
        <v>29</v>
      </c>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2"/>
    </row>
    <row r="168" spans="1:29" ht="15.75" customHeight="1">
      <c r="A168" s="28" t="s">
        <v>85</v>
      </c>
      <c r="B168" s="73" t="s">
        <v>28</v>
      </c>
      <c r="C168" s="6"/>
      <c r="D168" s="6"/>
      <c r="E168" s="6" t="s">
        <v>203</v>
      </c>
      <c r="F168" s="6"/>
      <c r="G168" s="6"/>
      <c r="H168" s="6"/>
      <c r="I168" s="6"/>
      <c r="J168" s="6"/>
      <c r="K168" s="6"/>
      <c r="L168" s="6"/>
      <c r="M168" s="6"/>
      <c r="N168" s="6"/>
      <c r="O168" s="6"/>
      <c r="P168" s="6"/>
      <c r="Q168" s="6" t="s">
        <v>203</v>
      </c>
      <c r="R168" s="6"/>
      <c r="S168" s="6"/>
      <c r="T168" s="6" t="s">
        <v>203</v>
      </c>
      <c r="U168" s="6"/>
      <c r="V168" s="6"/>
      <c r="W168" s="6"/>
      <c r="X168" s="6" t="s">
        <v>203</v>
      </c>
      <c r="Y168" s="6"/>
      <c r="Z168" s="6"/>
      <c r="AA168" s="6"/>
      <c r="AB168" s="6"/>
      <c r="AC168" s="8" t="s">
        <v>380</v>
      </c>
    </row>
    <row r="169" spans="1:29" ht="15.75" customHeight="1">
      <c r="A169" s="67" t="s">
        <v>85</v>
      </c>
      <c r="B169" s="1" t="s">
        <v>296</v>
      </c>
      <c r="C169" s="6"/>
      <c r="D169" s="6"/>
      <c r="E169" s="6" t="s">
        <v>203</v>
      </c>
      <c r="F169" s="6"/>
      <c r="G169" s="6"/>
      <c r="H169" s="6"/>
      <c r="I169" s="6"/>
      <c r="J169" s="6"/>
      <c r="K169" s="6"/>
      <c r="L169" s="6"/>
      <c r="M169" s="6"/>
      <c r="N169" s="6"/>
      <c r="O169" s="6"/>
      <c r="P169" s="6"/>
      <c r="Q169" s="6" t="s">
        <v>203</v>
      </c>
      <c r="R169" s="6"/>
      <c r="S169" s="6"/>
      <c r="T169" s="6" t="s">
        <v>203</v>
      </c>
      <c r="U169" s="6"/>
      <c r="V169" s="6"/>
      <c r="W169" s="6"/>
      <c r="X169" s="6" t="s">
        <v>203</v>
      </c>
      <c r="Y169" s="6"/>
      <c r="Z169" s="6"/>
      <c r="AA169" s="6"/>
      <c r="AB169" s="6"/>
      <c r="AC169" s="8" t="s">
        <v>380</v>
      </c>
    </row>
    <row r="170" spans="1:29" ht="16.5" customHeight="1" thickBot="1">
      <c r="A170" s="67" t="s">
        <v>85</v>
      </c>
      <c r="B170" s="2" t="s">
        <v>29</v>
      </c>
      <c r="C170" s="6"/>
      <c r="D170" s="6"/>
      <c r="E170" s="6" t="s">
        <v>203</v>
      </c>
      <c r="F170" s="6"/>
      <c r="G170" s="6"/>
      <c r="H170" s="6"/>
      <c r="I170" s="6"/>
      <c r="J170" s="6"/>
      <c r="K170" s="6"/>
      <c r="L170" s="6"/>
      <c r="M170" s="6"/>
      <c r="N170" s="6"/>
      <c r="O170" s="6"/>
      <c r="P170" s="6"/>
      <c r="Q170" s="6"/>
      <c r="R170" s="6"/>
      <c r="S170" s="6"/>
      <c r="T170" s="6"/>
      <c r="U170" s="6"/>
      <c r="V170" s="6"/>
      <c r="W170" s="6"/>
      <c r="X170" s="6" t="s">
        <v>203</v>
      </c>
      <c r="Y170" s="6"/>
      <c r="Z170" s="6"/>
      <c r="AA170" s="6"/>
      <c r="AB170" s="6"/>
      <c r="AC170" s="8"/>
    </row>
    <row r="171" spans="1:29" ht="15.75" customHeight="1">
      <c r="A171" s="85" t="s">
        <v>86</v>
      </c>
      <c r="B171" s="73" t="s">
        <v>28</v>
      </c>
      <c r="C171" s="9"/>
      <c r="D171" s="9"/>
      <c r="E171" s="9"/>
      <c r="F171" s="9"/>
      <c r="G171" s="9"/>
      <c r="H171" s="9"/>
      <c r="I171" s="9" t="s">
        <v>203</v>
      </c>
      <c r="J171" s="9"/>
      <c r="K171" s="9"/>
      <c r="L171" s="9"/>
      <c r="M171" s="9"/>
      <c r="N171" s="9" t="s">
        <v>203</v>
      </c>
      <c r="O171" s="9"/>
      <c r="P171" s="9"/>
      <c r="Q171" s="9" t="s">
        <v>203</v>
      </c>
      <c r="R171" s="9" t="s">
        <v>203</v>
      </c>
      <c r="S171" s="9"/>
      <c r="T171" s="9"/>
      <c r="U171" s="9"/>
      <c r="V171" s="9"/>
      <c r="W171" s="9"/>
      <c r="X171" s="9"/>
      <c r="Y171" s="9"/>
      <c r="Z171" s="9"/>
      <c r="AA171" s="9"/>
      <c r="AB171" s="9"/>
      <c r="AC171" s="11" t="s">
        <v>203</v>
      </c>
    </row>
    <row r="172" spans="1:29" ht="15.75" customHeight="1">
      <c r="A172" s="110" t="s">
        <v>86</v>
      </c>
      <c r="B172" s="1" t="s">
        <v>296</v>
      </c>
      <c r="C172" s="6"/>
      <c r="D172" s="6"/>
      <c r="E172" s="6"/>
      <c r="F172" s="6"/>
      <c r="G172" s="6"/>
      <c r="H172" s="6"/>
      <c r="I172" s="6"/>
      <c r="J172" s="6"/>
      <c r="K172" s="6"/>
      <c r="L172" s="6"/>
      <c r="M172" s="6"/>
      <c r="N172" s="6" t="s">
        <v>203</v>
      </c>
      <c r="O172" s="6"/>
      <c r="P172" s="6"/>
      <c r="Q172" s="6"/>
      <c r="R172" s="6"/>
      <c r="S172" s="6"/>
      <c r="T172" s="6"/>
      <c r="U172" s="6"/>
      <c r="V172" s="6"/>
      <c r="W172" s="6"/>
      <c r="X172" s="6"/>
      <c r="Y172" s="6"/>
      <c r="Z172" s="6"/>
      <c r="AA172" s="6"/>
      <c r="AB172" s="6"/>
      <c r="AC172" s="8"/>
    </row>
    <row r="173" spans="1:29" ht="16.5" customHeight="1" thickBot="1">
      <c r="A173" s="97" t="s">
        <v>86</v>
      </c>
      <c r="B173" s="2" t="s">
        <v>29</v>
      </c>
      <c r="C173" s="10"/>
      <c r="D173" s="10"/>
      <c r="E173" s="10"/>
      <c r="F173" s="10"/>
      <c r="G173" s="10"/>
      <c r="H173" s="10"/>
      <c r="I173" s="10"/>
      <c r="J173" s="10"/>
      <c r="K173" s="10"/>
      <c r="L173" s="10"/>
      <c r="M173" s="10"/>
      <c r="N173" s="10" t="s">
        <v>203</v>
      </c>
      <c r="O173" s="10"/>
      <c r="P173" s="10"/>
      <c r="Q173" s="10"/>
      <c r="R173" s="10"/>
      <c r="S173" s="10"/>
      <c r="T173" s="10"/>
      <c r="U173" s="10"/>
      <c r="V173" s="10"/>
      <c r="W173" s="10"/>
      <c r="X173" s="10"/>
      <c r="Y173" s="10"/>
      <c r="Z173" s="10"/>
      <c r="AA173" s="10"/>
      <c r="AB173" s="10"/>
      <c r="AC173" s="12"/>
    </row>
    <row r="174" spans="1:29" ht="15.75" customHeight="1">
      <c r="A174" s="85" t="s">
        <v>87</v>
      </c>
      <c r="B174" s="73" t="s">
        <v>28</v>
      </c>
      <c r="C174" s="9"/>
      <c r="D174" s="9"/>
      <c r="E174" s="9"/>
      <c r="F174" s="9"/>
      <c r="G174" s="9"/>
      <c r="H174" s="9"/>
      <c r="I174" s="9"/>
      <c r="J174" s="9"/>
      <c r="K174" s="9"/>
      <c r="L174" s="9"/>
      <c r="M174" s="9" t="s">
        <v>203</v>
      </c>
      <c r="N174" s="9"/>
      <c r="O174" s="9"/>
      <c r="P174" s="9"/>
      <c r="Q174" s="9"/>
      <c r="R174" s="9" t="s">
        <v>203</v>
      </c>
      <c r="S174" s="9"/>
      <c r="T174" s="9"/>
      <c r="U174" s="9"/>
      <c r="V174" s="9"/>
      <c r="W174" s="9"/>
      <c r="X174" s="9"/>
      <c r="Y174" s="9"/>
      <c r="Z174" s="9"/>
      <c r="AA174" s="9"/>
      <c r="AB174" s="9"/>
      <c r="AC174" s="11"/>
    </row>
    <row r="175" spans="1:29" ht="15.75" customHeight="1">
      <c r="A175" s="110" t="s">
        <v>87</v>
      </c>
      <c r="B175" s="1" t="s">
        <v>296</v>
      </c>
      <c r="C175" s="6"/>
      <c r="D175" s="6"/>
      <c r="E175" s="6"/>
      <c r="F175" s="6"/>
      <c r="G175" s="6"/>
      <c r="H175" s="6"/>
      <c r="I175" s="6"/>
      <c r="J175" s="6"/>
      <c r="K175" s="6"/>
      <c r="L175" s="6"/>
      <c r="M175" s="6" t="s">
        <v>203</v>
      </c>
      <c r="N175" s="6"/>
      <c r="O175" s="6"/>
      <c r="P175" s="6"/>
      <c r="Q175" s="6"/>
      <c r="R175" s="6"/>
      <c r="S175" s="6"/>
      <c r="T175" s="6"/>
      <c r="U175" s="6"/>
      <c r="V175" s="6"/>
      <c r="W175" s="6"/>
      <c r="X175" s="6"/>
      <c r="Y175" s="6"/>
      <c r="Z175" s="6"/>
      <c r="AA175" s="6"/>
      <c r="AB175" s="6"/>
      <c r="AC175" s="8"/>
    </row>
    <row r="176" spans="1:29" ht="16.5" customHeight="1" thickBot="1">
      <c r="A176" s="97" t="s">
        <v>87</v>
      </c>
      <c r="B176" s="2" t="s">
        <v>29</v>
      </c>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2"/>
    </row>
    <row r="177" spans="1:29" ht="15.75" customHeight="1">
      <c r="A177" s="28" t="s">
        <v>88</v>
      </c>
      <c r="B177" s="73" t="s">
        <v>28</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11"/>
    </row>
    <row r="178" spans="1:29" ht="15.75" customHeight="1">
      <c r="A178" s="67" t="s">
        <v>88</v>
      </c>
      <c r="B178" s="1" t="s">
        <v>296</v>
      </c>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8"/>
    </row>
    <row r="179" spans="1:29" ht="16.5" customHeight="1" thickBot="1">
      <c r="A179" s="67" t="s">
        <v>88</v>
      </c>
      <c r="B179" s="2" t="s">
        <v>29</v>
      </c>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2"/>
    </row>
    <row r="180" spans="1:29" ht="15.75" customHeight="1">
      <c r="A180" s="28" t="s">
        <v>89</v>
      </c>
      <c r="B180" s="73" t="s">
        <v>28</v>
      </c>
      <c r="C180" s="6"/>
      <c r="D180" s="6"/>
      <c r="E180" s="6"/>
      <c r="F180" s="6"/>
      <c r="G180" s="6"/>
      <c r="H180" s="6"/>
      <c r="I180" s="6"/>
      <c r="J180" s="6"/>
      <c r="K180" s="6"/>
      <c r="L180" s="6"/>
      <c r="M180" s="201" t="s">
        <v>220</v>
      </c>
      <c r="N180" s="6"/>
      <c r="O180" s="6"/>
      <c r="P180" s="6"/>
      <c r="Q180" s="6"/>
      <c r="R180" s="201" t="s">
        <v>220</v>
      </c>
      <c r="S180" s="6"/>
      <c r="T180" s="6"/>
      <c r="U180" s="6"/>
      <c r="V180" s="6"/>
      <c r="W180" s="201" t="s">
        <v>220</v>
      </c>
      <c r="X180" s="6"/>
      <c r="Y180" s="6"/>
      <c r="Z180" s="6"/>
      <c r="AA180" s="6"/>
      <c r="AB180" s="6"/>
      <c r="AC180" s="8"/>
    </row>
    <row r="181" spans="1:29" ht="15.75" customHeight="1">
      <c r="A181" s="67" t="s">
        <v>89</v>
      </c>
      <c r="B181" s="1" t="s">
        <v>296</v>
      </c>
      <c r="C181" s="6"/>
      <c r="D181" s="6"/>
      <c r="E181" s="6"/>
      <c r="F181" s="6"/>
      <c r="G181" s="6"/>
      <c r="H181" s="6"/>
      <c r="I181" s="6"/>
      <c r="J181" s="6"/>
      <c r="K181" s="6"/>
      <c r="L181" s="6"/>
      <c r="M181" s="201" t="s">
        <v>220</v>
      </c>
      <c r="N181" s="6"/>
      <c r="O181" s="6"/>
      <c r="P181" s="6"/>
      <c r="Q181" s="6"/>
      <c r="R181" s="201" t="s">
        <v>220</v>
      </c>
      <c r="S181" s="6"/>
      <c r="T181" s="6"/>
      <c r="U181" s="6"/>
      <c r="V181" s="6"/>
      <c r="W181" s="201" t="s">
        <v>220</v>
      </c>
      <c r="X181" s="6"/>
      <c r="Y181" s="6"/>
      <c r="Z181" s="6"/>
      <c r="AA181" s="6"/>
      <c r="AB181" s="6"/>
      <c r="AC181" s="8"/>
    </row>
    <row r="182" spans="1:29" ht="16.5" customHeight="1" thickBot="1">
      <c r="A182" s="67" t="s">
        <v>89</v>
      </c>
      <c r="B182" s="2" t="s">
        <v>29</v>
      </c>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2"/>
    </row>
    <row r="183" spans="1:29" ht="16.5" customHeight="1">
      <c r="A183" s="28" t="s">
        <v>90</v>
      </c>
      <c r="B183" s="73" t="s">
        <v>28</v>
      </c>
      <c r="C183" s="6" t="s">
        <v>203</v>
      </c>
      <c r="D183" s="6"/>
      <c r="E183" s="6"/>
      <c r="F183" s="6"/>
      <c r="G183" s="6" t="s">
        <v>203</v>
      </c>
      <c r="H183" s="6"/>
      <c r="I183" s="6"/>
      <c r="J183" s="6"/>
      <c r="K183" s="6"/>
      <c r="L183" s="6"/>
      <c r="M183" s="6"/>
      <c r="N183" s="6"/>
      <c r="O183" s="6"/>
      <c r="P183" s="6"/>
      <c r="Q183" s="6"/>
      <c r="R183" s="6"/>
      <c r="S183" s="6"/>
      <c r="T183" s="6"/>
      <c r="U183" s="6"/>
      <c r="V183" s="6"/>
      <c r="W183" s="6"/>
      <c r="X183" s="6"/>
      <c r="Y183" s="6"/>
      <c r="Z183" s="6"/>
      <c r="AA183" s="6"/>
      <c r="AB183" s="6"/>
      <c r="AC183" s="8"/>
    </row>
    <row r="184" spans="1:29" ht="16.5" customHeight="1">
      <c r="A184" s="67" t="s">
        <v>90</v>
      </c>
      <c r="B184" s="1" t="s">
        <v>296</v>
      </c>
      <c r="C184" s="6" t="s">
        <v>203</v>
      </c>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8"/>
    </row>
    <row r="185" spans="1:29" ht="16.5" customHeight="1" thickBot="1">
      <c r="A185" s="67" t="s">
        <v>90</v>
      </c>
      <c r="B185" s="2" t="s">
        <v>29</v>
      </c>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8"/>
    </row>
    <row r="186" spans="1:29" ht="15.75" customHeight="1">
      <c r="A186" s="28" t="s">
        <v>91</v>
      </c>
      <c r="B186" s="73" t="s">
        <v>28</v>
      </c>
      <c r="C186" s="9"/>
      <c r="D186" s="9"/>
      <c r="E186" s="9"/>
      <c r="F186" s="9"/>
      <c r="G186" s="9"/>
      <c r="H186" s="9"/>
      <c r="I186" s="9"/>
      <c r="J186" s="9"/>
      <c r="K186" s="9"/>
      <c r="L186" s="9"/>
      <c r="M186" s="9"/>
      <c r="N186" s="9"/>
      <c r="O186" s="9"/>
      <c r="P186" s="9"/>
      <c r="Q186" s="9"/>
      <c r="R186" s="9" t="s">
        <v>203</v>
      </c>
      <c r="S186" s="9" t="s">
        <v>203</v>
      </c>
      <c r="T186" s="9"/>
      <c r="U186" s="9"/>
      <c r="V186" s="9"/>
      <c r="W186" s="9" t="s">
        <v>203</v>
      </c>
      <c r="X186" s="9"/>
      <c r="Y186" s="9"/>
      <c r="Z186" s="9"/>
      <c r="AA186" s="9"/>
      <c r="AB186" s="9"/>
      <c r="AC186" s="11"/>
    </row>
    <row r="187" spans="1:29" ht="15.75" customHeight="1">
      <c r="A187" s="67" t="s">
        <v>91</v>
      </c>
      <c r="B187" s="1" t="s">
        <v>296</v>
      </c>
      <c r="C187" s="6"/>
      <c r="D187" s="6"/>
      <c r="E187" s="6"/>
      <c r="F187" s="6"/>
      <c r="G187" s="6"/>
      <c r="H187" s="6"/>
      <c r="I187" s="6"/>
      <c r="J187" s="6"/>
      <c r="K187" s="6"/>
      <c r="L187" s="6"/>
      <c r="M187" s="6"/>
      <c r="N187" s="6"/>
      <c r="O187" s="6"/>
      <c r="P187" s="6"/>
      <c r="Q187" s="6"/>
      <c r="R187" s="6"/>
      <c r="S187" s="6" t="s">
        <v>203</v>
      </c>
      <c r="T187" s="6"/>
      <c r="U187" s="6"/>
      <c r="V187" s="6"/>
      <c r="W187" s="6"/>
      <c r="X187" s="6"/>
      <c r="Y187" s="6"/>
      <c r="Z187" s="6"/>
      <c r="AA187" s="6"/>
      <c r="AB187" s="6"/>
      <c r="AC187" s="8"/>
    </row>
    <row r="188" spans="1:29" ht="16.5" customHeight="1" thickBot="1">
      <c r="A188" s="67" t="s">
        <v>91</v>
      </c>
      <c r="B188" s="2" t="s">
        <v>29</v>
      </c>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2"/>
    </row>
    <row r="189" spans="1:29" ht="16.5" customHeight="1">
      <c r="A189" s="28" t="s">
        <v>92</v>
      </c>
      <c r="B189" s="73" t="s">
        <v>28</v>
      </c>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8"/>
    </row>
    <row r="190" spans="1:29" ht="16.5" customHeight="1">
      <c r="A190" s="67" t="s">
        <v>92</v>
      </c>
      <c r="B190" s="1" t="s">
        <v>296</v>
      </c>
      <c r="C190" s="71"/>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8"/>
    </row>
    <row r="191" spans="1:29" ht="16.5" customHeight="1" thickBot="1">
      <c r="A191" s="67" t="s">
        <v>92</v>
      </c>
      <c r="B191" s="75" t="s">
        <v>29</v>
      </c>
      <c r="C191" s="63"/>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2"/>
    </row>
    <row r="192" spans="1:29" ht="16.5" customHeight="1">
      <c r="A192" s="28" t="s">
        <v>94</v>
      </c>
      <c r="B192" s="1" t="s">
        <v>28</v>
      </c>
      <c r="C192" s="6"/>
      <c r="D192" s="6"/>
      <c r="E192" s="6"/>
      <c r="F192" s="6"/>
      <c r="G192" s="6"/>
      <c r="H192" s="6"/>
      <c r="I192" s="6"/>
      <c r="J192" s="6" t="s">
        <v>203</v>
      </c>
      <c r="K192" s="6"/>
      <c r="L192" s="6"/>
      <c r="M192" s="6" t="s">
        <v>203</v>
      </c>
      <c r="N192" s="6"/>
      <c r="O192" s="6"/>
      <c r="P192" s="6"/>
      <c r="Q192" s="6"/>
      <c r="R192" s="6" t="s">
        <v>203</v>
      </c>
      <c r="S192" s="6"/>
      <c r="T192" s="6"/>
      <c r="U192" s="6"/>
      <c r="V192" s="6" t="s">
        <v>203</v>
      </c>
      <c r="W192" s="6"/>
      <c r="X192" s="6"/>
      <c r="Y192" s="6"/>
      <c r="Z192" s="6"/>
      <c r="AA192" s="6"/>
      <c r="AB192" s="6"/>
      <c r="AC192" s="8"/>
    </row>
    <row r="193" spans="1:29" ht="16.5" customHeight="1">
      <c r="A193" s="67" t="s">
        <v>94</v>
      </c>
      <c r="B193" s="1" t="s">
        <v>296</v>
      </c>
      <c r="C193" s="6"/>
      <c r="D193" s="6"/>
      <c r="E193" s="6"/>
      <c r="F193" s="6"/>
      <c r="G193" s="6"/>
      <c r="H193" s="6"/>
      <c r="I193" s="6"/>
      <c r="J193" s="6"/>
      <c r="K193" s="6"/>
      <c r="L193" s="6"/>
      <c r="M193" s="6" t="s">
        <v>203</v>
      </c>
      <c r="N193" s="6"/>
      <c r="O193" s="6"/>
      <c r="P193" s="6"/>
      <c r="Q193" s="6"/>
      <c r="R193" s="6"/>
      <c r="S193" s="6"/>
      <c r="T193" s="6"/>
      <c r="U193" s="6"/>
      <c r="V193" s="6" t="s">
        <v>203</v>
      </c>
      <c r="W193" s="6"/>
      <c r="X193" s="6"/>
      <c r="Y193" s="6"/>
      <c r="Z193" s="6"/>
      <c r="AA193" s="6"/>
      <c r="AB193" s="6"/>
      <c r="AC193" s="8"/>
    </row>
    <row r="194" spans="1:29" ht="16.5" customHeight="1" thickBot="1">
      <c r="A194" s="112" t="s">
        <v>94</v>
      </c>
      <c r="B194" s="113" t="s">
        <v>29</v>
      </c>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8"/>
    </row>
    <row r="195" spans="1:29" ht="15.75" customHeight="1">
      <c r="A195" s="85" t="s">
        <v>96</v>
      </c>
      <c r="B195" s="5" t="s">
        <v>28</v>
      </c>
      <c r="C195" s="9"/>
      <c r="D195" s="9" t="s">
        <v>203</v>
      </c>
      <c r="E195" s="9" t="s">
        <v>203</v>
      </c>
      <c r="F195" s="9"/>
      <c r="G195" s="13" t="s">
        <v>221</v>
      </c>
      <c r="H195" s="13" t="s">
        <v>221</v>
      </c>
      <c r="I195" s="9" t="s">
        <v>203</v>
      </c>
      <c r="J195" s="9"/>
      <c r="K195" s="9" t="s">
        <v>203</v>
      </c>
      <c r="L195" s="9" t="s">
        <v>203</v>
      </c>
      <c r="M195" s="9" t="s">
        <v>203</v>
      </c>
      <c r="N195" s="9" t="s">
        <v>203</v>
      </c>
      <c r="O195" s="9" t="s">
        <v>203</v>
      </c>
      <c r="P195" s="9" t="s">
        <v>203</v>
      </c>
      <c r="Q195" s="9" t="s">
        <v>203</v>
      </c>
      <c r="R195" s="9" t="s">
        <v>462</v>
      </c>
      <c r="S195" s="9" t="s">
        <v>221</v>
      </c>
      <c r="T195" s="9" t="s">
        <v>203</v>
      </c>
      <c r="U195" s="9" t="s">
        <v>203</v>
      </c>
      <c r="V195" s="9" t="s">
        <v>203</v>
      </c>
      <c r="W195" s="9" t="s">
        <v>203</v>
      </c>
      <c r="X195" s="9" t="s">
        <v>203</v>
      </c>
      <c r="Y195" s="9"/>
      <c r="Z195" s="9"/>
      <c r="AA195" s="9"/>
      <c r="AB195" s="9"/>
      <c r="AC195" s="11" t="s">
        <v>380</v>
      </c>
    </row>
    <row r="196" spans="1:29" ht="15.75" customHeight="1">
      <c r="A196" s="110" t="s">
        <v>96</v>
      </c>
      <c r="B196" s="3" t="s">
        <v>296</v>
      </c>
      <c r="C196" s="6"/>
      <c r="D196" s="15" t="s">
        <v>201</v>
      </c>
      <c r="E196" s="6" t="s">
        <v>203</v>
      </c>
      <c r="F196" s="6"/>
      <c r="G196" s="6"/>
      <c r="H196" s="6"/>
      <c r="I196" s="6" t="s">
        <v>203</v>
      </c>
      <c r="J196" s="6"/>
      <c r="K196" s="6"/>
      <c r="L196" s="6" t="s">
        <v>203</v>
      </c>
      <c r="M196" s="6"/>
      <c r="N196" s="6" t="s">
        <v>203</v>
      </c>
      <c r="O196" s="6" t="s">
        <v>203</v>
      </c>
      <c r="P196" s="6" t="s">
        <v>203</v>
      </c>
      <c r="Q196" s="6" t="s">
        <v>203</v>
      </c>
      <c r="R196" s="6" t="s">
        <v>462</v>
      </c>
      <c r="S196" s="6"/>
      <c r="T196" s="6" t="s">
        <v>203</v>
      </c>
      <c r="U196" s="6" t="s">
        <v>203</v>
      </c>
      <c r="V196" s="6" t="s">
        <v>203</v>
      </c>
      <c r="W196" s="6" t="s">
        <v>203</v>
      </c>
      <c r="X196" s="6" t="s">
        <v>203</v>
      </c>
      <c r="Y196" s="6"/>
      <c r="Z196" s="6"/>
      <c r="AA196" s="6"/>
      <c r="AB196" s="6"/>
      <c r="AC196" s="8" t="s">
        <v>380</v>
      </c>
    </row>
    <row r="197" spans="1:29" ht="16.5" customHeight="1" thickBot="1">
      <c r="A197" s="97" t="s">
        <v>96</v>
      </c>
      <c r="B197" s="4" t="s">
        <v>29</v>
      </c>
      <c r="C197" s="10"/>
      <c r="D197" s="10"/>
      <c r="E197" s="10"/>
      <c r="F197" s="10"/>
      <c r="G197" s="10"/>
      <c r="H197" s="10"/>
      <c r="I197" s="10" t="s">
        <v>203</v>
      </c>
      <c r="J197" s="10"/>
      <c r="K197" s="10"/>
      <c r="L197" s="10"/>
      <c r="M197" s="10"/>
      <c r="N197" s="10"/>
      <c r="O197" s="10"/>
      <c r="P197" s="10" t="s">
        <v>203</v>
      </c>
      <c r="Q197" s="10"/>
      <c r="R197" s="10"/>
      <c r="S197" s="10"/>
      <c r="T197" s="10"/>
      <c r="U197" s="10" t="s">
        <v>203</v>
      </c>
      <c r="V197" s="10"/>
      <c r="W197" s="10"/>
      <c r="X197" s="10"/>
      <c r="Y197" s="10"/>
      <c r="Z197" s="10"/>
      <c r="AA197" s="10"/>
      <c r="AB197" s="10"/>
      <c r="AC197" s="12"/>
    </row>
    <row r="198" spans="1:29" ht="15.75" customHeight="1">
      <c r="A198" s="28" t="s">
        <v>97</v>
      </c>
      <c r="B198" s="73" t="s">
        <v>28</v>
      </c>
      <c r="C198" s="9" t="s">
        <v>203</v>
      </c>
      <c r="D198" s="9" t="s">
        <v>203</v>
      </c>
      <c r="E198" s="9" t="s">
        <v>203</v>
      </c>
      <c r="F198" s="9" t="s">
        <v>203</v>
      </c>
      <c r="G198" s="9" t="s">
        <v>203</v>
      </c>
      <c r="H198" s="9" t="s">
        <v>203</v>
      </c>
      <c r="I198" s="9" t="s">
        <v>203</v>
      </c>
      <c r="J198" s="9" t="s">
        <v>203</v>
      </c>
      <c r="K198" s="9" t="s">
        <v>203</v>
      </c>
      <c r="L198" s="9" t="s">
        <v>203</v>
      </c>
      <c r="M198" s="9" t="s">
        <v>203</v>
      </c>
      <c r="N198" s="9" t="s">
        <v>203</v>
      </c>
      <c r="O198" s="9"/>
      <c r="P198" s="9" t="s">
        <v>203</v>
      </c>
      <c r="Q198" s="9" t="s">
        <v>203</v>
      </c>
      <c r="R198" s="9" t="s">
        <v>203</v>
      </c>
      <c r="S198" s="9" t="s">
        <v>203</v>
      </c>
      <c r="T198" s="9" t="s">
        <v>203</v>
      </c>
      <c r="U198" s="9" t="s">
        <v>203</v>
      </c>
      <c r="V198" s="9" t="s">
        <v>203</v>
      </c>
      <c r="W198" s="9" t="s">
        <v>203</v>
      </c>
      <c r="X198" s="9" t="s">
        <v>203</v>
      </c>
      <c r="Y198" s="9" t="s">
        <v>203</v>
      </c>
      <c r="Z198" s="9" t="s">
        <v>203</v>
      </c>
      <c r="AA198" s="9"/>
      <c r="AB198" s="9" t="s">
        <v>203</v>
      </c>
      <c r="AC198" s="11" t="s">
        <v>380</v>
      </c>
    </row>
    <row r="199" spans="1:29" ht="15.75" customHeight="1">
      <c r="A199" s="67" t="s">
        <v>97</v>
      </c>
      <c r="B199" s="1" t="s">
        <v>296</v>
      </c>
      <c r="C199" s="6" t="s">
        <v>203</v>
      </c>
      <c r="D199" s="6" t="s">
        <v>203</v>
      </c>
      <c r="E199" s="6" t="s">
        <v>203</v>
      </c>
      <c r="F199" s="6" t="s">
        <v>203</v>
      </c>
      <c r="G199" s="6"/>
      <c r="H199" s="6" t="s">
        <v>203</v>
      </c>
      <c r="I199" s="6" t="s">
        <v>203</v>
      </c>
      <c r="J199" s="6" t="s">
        <v>203</v>
      </c>
      <c r="K199" s="6" t="s">
        <v>203</v>
      </c>
      <c r="L199" s="6" t="s">
        <v>203</v>
      </c>
      <c r="M199" s="6" t="s">
        <v>203</v>
      </c>
      <c r="N199" s="6" t="s">
        <v>203</v>
      </c>
      <c r="O199" s="6"/>
      <c r="P199" s="6"/>
      <c r="Q199" s="6" t="s">
        <v>203</v>
      </c>
      <c r="R199" s="6" t="s">
        <v>203</v>
      </c>
      <c r="S199" s="6" t="s">
        <v>203</v>
      </c>
      <c r="T199" s="6" t="s">
        <v>203</v>
      </c>
      <c r="U199" s="6" t="s">
        <v>203</v>
      </c>
      <c r="V199" s="6" t="s">
        <v>203</v>
      </c>
      <c r="W199" s="6" t="s">
        <v>203</v>
      </c>
      <c r="X199" s="6" t="s">
        <v>203</v>
      </c>
      <c r="Y199" s="6"/>
      <c r="Z199" s="6"/>
      <c r="AA199" s="6"/>
      <c r="AB199" s="6" t="s">
        <v>203</v>
      </c>
      <c r="AC199" s="8" t="s">
        <v>380</v>
      </c>
    </row>
    <row r="200" spans="1:29" ht="16.5" customHeight="1" thickBot="1">
      <c r="A200" s="67" t="s">
        <v>97</v>
      </c>
      <c r="B200" s="75" t="s">
        <v>29</v>
      </c>
      <c r="C200" s="17" t="s">
        <v>202</v>
      </c>
      <c r="D200" s="10"/>
      <c r="E200" s="10" t="s">
        <v>203</v>
      </c>
      <c r="F200" s="10"/>
      <c r="G200" s="10"/>
      <c r="H200" s="10"/>
      <c r="I200" s="10"/>
      <c r="J200" s="10"/>
      <c r="K200" s="10"/>
      <c r="L200" s="10" t="s">
        <v>203</v>
      </c>
      <c r="M200" s="10"/>
      <c r="N200" s="10" t="s">
        <v>203</v>
      </c>
      <c r="O200" s="10"/>
      <c r="P200" s="10"/>
      <c r="Q200" s="10" t="s">
        <v>203</v>
      </c>
      <c r="R200" s="10"/>
      <c r="S200" s="10"/>
      <c r="T200" s="10" t="s">
        <v>203</v>
      </c>
      <c r="U200" s="10"/>
      <c r="V200" s="10"/>
      <c r="W200" s="10"/>
      <c r="X200" s="10" t="s">
        <v>203</v>
      </c>
      <c r="Y200" s="10"/>
      <c r="Z200" s="10"/>
      <c r="AA200" s="10"/>
      <c r="AB200" s="10" t="s">
        <v>203</v>
      </c>
      <c r="AC200" s="12" t="s">
        <v>380</v>
      </c>
    </row>
    <row r="201" spans="1:29" ht="16.5" customHeight="1">
      <c r="A201" s="28" t="s">
        <v>98</v>
      </c>
      <c r="B201" s="1" t="s">
        <v>28</v>
      </c>
      <c r="C201" s="6"/>
      <c r="D201" s="6"/>
      <c r="E201" s="6"/>
      <c r="F201" s="6"/>
      <c r="G201" s="6"/>
      <c r="H201" s="6"/>
      <c r="I201" s="6"/>
      <c r="J201" s="6"/>
      <c r="K201" s="6" t="s">
        <v>203</v>
      </c>
      <c r="L201" s="6"/>
      <c r="M201" s="6" t="s">
        <v>203</v>
      </c>
      <c r="N201" s="6"/>
      <c r="O201" s="6"/>
      <c r="P201" s="6"/>
      <c r="Q201" s="6"/>
      <c r="R201" s="6"/>
      <c r="S201" s="6"/>
      <c r="T201" s="6"/>
      <c r="U201" s="6" t="s">
        <v>203</v>
      </c>
      <c r="V201" s="6"/>
      <c r="W201" s="6"/>
      <c r="X201" s="6"/>
      <c r="Y201" s="6"/>
      <c r="Z201" s="6"/>
      <c r="AA201" s="6"/>
      <c r="AB201" s="6"/>
      <c r="AC201" s="8"/>
    </row>
    <row r="202" spans="1:29" ht="16.5" customHeight="1">
      <c r="A202" s="67" t="s">
        <v>98</v>
      </c>
      <c r="B202" s="1" t="s">
        <v>296</v>
      </c>
      <c r="C202" s="6"/>
      <c r="D202" s="6"/>
      <c r="E202" s="6"/>
      <c r="F202" s="6"/>
      <c r="G202" s="6"/>
      <c r="H202" s="6"/>
      <c r="I202" s="6"/>
      <c r="J202" s="6"/>
      <c r="K202" s="6"/>
      <c r="L202" s="6"/>
      <c r="M202" s="6"/>
      <c r="N202" s="6"/>
      <c r="O202" s="6"/>
      <c r="P202" s="6"/>
      <c r="Q202" s="6"/>
      <c r="R202" s="6"/>
      <c r="S202" s="6"/>
      <c r="T202" s="6"/>
      <c r="U202" s="6" t="s">
        <v>203</v>
      </c>
      <c r="V202" s="6"/>
      <c r="W202" s="6"/>
      <c r="X202" s="6"/>
      <c r="Y202" s="6"/>
      <c r="Z202" s="6"/>
      <c r="AA202" s="6"/>
      <c r="AB202" s="6"/>
      <c r="AC202" s="8"/>
    </row>
    <row r="203" spans="1:29" ht="16.5" customHeight="1" thickBot="1">
      <c r="A203" s="67" t="s">
        <v>98</v>
      </c>
      <c r="B203" s="75" t="s">
        <v>29</v>
      </c>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8"/>
    </row>
    <row r="204" spans="1:29" ht="15.75" customHeight="1">
      <c r="A204" s="28" t="s">
        <v>99</v>
      </c>
      <c r="B204" s="5" t="s">
        <v>28</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11"/>
    </row>
    <row r="205" spans="1:29" ht="15.75" customHeight="1">
      <c r="A205" s="67" t="s">
        <v>99</v>
      </c>
      <c r="B205" s="3" t="s">
        <v>296</v>
      </c>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8"/>
    </row>
    <row r="206" spans="1:29" ht="16.5" customHeight="1" thickBot="1">
      <c r="A206" s="67" t="s">
        <v>99</v>
      </c>
      <c r="B206" s="4" t="s">
        <v>29</v>
      </c>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2"/>
    </row>
    <row r="207" spans="1:29" ht="16.5" customHeight="1">
      <c r="A207" s="28" t="s">
        <v>100</v>
      </c>
      <c r="B207" s="73" t="s">
        <v>28</v>
      </c>
      <c r="C207" s="6"/>
      <c r="D207" s="6"/>
      <c r="E207" s="6"/>
      <c r="F207" s="6"/>
      <c r="G207" s="6" t="s">
        <v>203</v>
      </c>
      <c r="H207" s="6"/>
      <c r="I207" s="6"/>
      <c r="J207" s="6"/>
      <c r="K207" s="6" t="s">
        <v>203</v>
      </c>
      <c r="L207" s="6"/>
      <c r="M207" s="6"/>
      <c r="N207" s="6"/>
      <c r="O207" s="6"/>
      <c r="P207" s="6"/>
      <c r="Q207" s="6"/>
      <c r="R207" s="6" t="s">
        <v>203</v>
      </c>
      <c r="S207" s="6"/>
      <c r="T207" s="6"/>
      <c r="U207" s="6"/>
      <c r="V207" s="6"/>
      <c r="W207" s="6"/>
      <c r="X207" s="6"/>
      <c r="Y207" s="6"/>
      <c r="Z207" s="6"/>
      <c r="AA207" s="6"/>
      <c r="AB207" s="6"/>
      <c r="AC207" s="8" t="s">
        <v>380</v>
      </c>
    </row>
    <row r="208" spans="1:29" ht="16.5" customHeight="1">
      <c r="A208" s="67" t="s">
        <v>100</v>
      </c>
      <c r="B208" s="1" t="s">
        <v>296</v>
      </c>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8" t="s">
        <v>380</v>
      </c>
    </row>
    <row r="209" spans="1:29" ht="16.5" customHeight="1" thickBot="1">
      <c r="A209" s="67" t="s">
        <v>100</v>
      </c>
      <c r="B209" s="75" t="s">
        <v>29</v>
      </c>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8" t="s">
        <v>380</v>
      </c>
    </row>
    <row r="210" spans="1:29" ht="15.75" customHeight="1">
      <c r="A210" s="28" t="s">
        <v>101</v>
      </c>
      <c r="B210" s="1" t="s">
        <v>28</v>
      </c>
      <c r="C210" s="9"/>
      <c r="D210" s="9"/>
      <c r="E210" s="9"/>
      <c r="F210" s="9"/>
      <c r="G210" s="9"/>
      <c r="H210" s="9"/>
      <c r="I210" s="9"/>
      <c r="J210" s="9" t="s">
        <v>203</v>
      </c>
      <c r="K210" s="9"/>
      <c r="L210" s="9"/>
      <c r="M210" s="9"/>
      <c r="N210" s="9"/>
      <c r="O210" s="9"/>
      <c r="P210" s="9"/>
      <c r="Q210" s="9"/>
      <c r="R210" s="9"/>
      <c r="S210" s="9"/>
      <c r="T210" s="9"/>
      <c r="U210" s="9"/>
      <c r="V210" s="9"/>
      <c r="W210" s="9"/>
      <c r="X210" s="9"/>
      <c r="Y210" s="9"/>
      <c r="Z210" s="9"/>
      <c r="AA210" s="9"/>
      <c r="AB210" s="9"/>
      <c r="AC210" s="11"/>
    </row>
    <row r="211" spans="1:29" ht="15.75" customHeight="1">
      <c r="A211" s="67" t="s">
        <v>101</v>
      </c>
      <c r="B211" s="1" t="s">
        <v>296</v>
      </c>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8"/>
    </row>
    <row r="212" spans="1:29" ht="16.5" customHeight="1" thickBot="1">
      <c r="A212" s="67" t="s">
        <v>101</v>
      </c>
      <c r="B212" s="75" t="s">
        <v>29</v>
      </c>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2"/>
    </row>
    <row r="213" spans="1:29" ht="16.5" customHeight="1">
      <c r="A213" s="28" t="s">
        <v>102</v>
      </c>
      <c r="B213" s="1" t="s">
        <v>28</v>
      </c>
      <c r="C213" s="6"/>
      <c r="D213" s="6"/>
      <c r="E213" s="6"/>
      <c r="F213" s="6"/>
      <c r="G213" s="6"/>
      <c r="H213" s="6"/>
      <c r="I213" s="6"/>
      <c r="J213" s="6"/>
      <c r="K213" s="6"/>
      <c r="L213" s="6"/>
      <c r="M213" s="6"/>
      <c r="N213" s="6"/>
      <c r="O213" s="6"/>
      <c r="P213" s="6"/>
      <c r="Q213" s="6"/>
      <c r="R213" s="6" t="s">
        <v>203</v>
      </c>
      <c r="S213" s="6"/>
      <c r="T213" s="6"/>
      <c r="U213" s="6"/>
      <c r="V213" s="6"/>
      <c r="W213" s="6"/>
      <c r="X213" s="6"/>
      <c r="Y213" s="6"/>
      <c r="Z213" s="6"/>
      <c r="AA213" s="6"/>
      <c r="AB213" s="6"/>
      <c r="AC213" s="8"/>
    </row>
    <row r="214" spans="1:29" ht="16.5" customHeight="1">
      <c r="A214" s="67" t="s">
        <v>102</v>
      </c>
      <c r="B214" s="1" t="s">
        <v>296</v>
      </c>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8"/>
    </row>
    <row r="215" spans="1:29" ht="16.5" customHeight="1" thickBot="1">
      <c r="A215" s="67" t="s">
        <v>102</v>
      </c>
      <c r="B215" s="75" t="s">
        <v>29</v>
      </c>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8"/>
    </row>
    <row r="216" spans="1:29" ht="15.75" customHeight="1">
      <c r="A216" s="28" t="s">
        <v>103</v>
      </c>
      <c r="B216" s="1" t="s">
        <v>28</v>
      </c>
      <c r="C216" s="9"/>
      <c r="D216" s="9"/>
      <c r="E216" s="9"/>
      <c r="F216" s="9"/>
      <c r="G216" s="9"/>
      <c r="H216" s="9"/>
      <c r="I216" s="9"/>
      <c r="J216" s="9"/>
      <c r="K216" s="9"/>
      <c r="L216" s="9"/>
      <c r="M216" s="9" t="s">
        <v>203</v>
      </c>
      <c r="N216" s="9"/>
      <c r="O216" s="9"/>
      <c r="P216" s="9"/>
      <c r="Q216" s="9"/>
      <c r="R216" s="9"/>
      <c r="S216" s="9"/>
      <c r="T216" s="9"/>
      <c r="U216" s="9"/>
      <c r="V216" s="9"/>
      <c r="W216" s="9"/>
      <c r="X216" s="9"/>
      <c r="Y216" s="9"/>
      <c r="Z216" s="9"/>
      <c r="AA216" s="9"/>
      <c r="AB216" s="9"/>
      <c r="AC216" s="11"/>
    </row>
    <row r="217" spans="1:29" ht="15.75" customHeight="1">
      <c r="A217" s="67" t="s">
        <v>103</v>
      </c>
      <c r="B217" s="1" t="s">
        <v>296</v>
      </c>
      <c r="C217" s="6"/>
      <c r="D217" s="6"/>
      <c r="E217" s="6"/>
      <c r="F217" s="6"/>
      <c r="G217" s="6"/>
      <c r="H217" s="6"/>
      <c r="I217" s="6"/>
      <c r="J217" s="6"/>
      <c r="K217" s="6"/>
      <c r="L217" s="6"/>
      <c r="M217" s="6" t="s">
        <v>203</v>
      </c>
      <c r="N217" s="6"/>
      <c r="O217" s="6"/>
      <c r="P217" s="6"/>
      <c r="Q217" s="6"/>
      <c r="R217" s="6"/>
      <c r="S217" s="6"/>
      <c r="T217" s="6"/>
      <c r="U217" s="6"/>
      <c r="V217" s="6"/>
      <c r="W217" s="6"/>
      <c r="X217" s="6"/>
      <c r="Y217" s="6"/>
      <c r="Z217" s="6"/>
      <c r="AA217" s="6"/>
      <c r="AB217" s="6"/>
      <c r="AC217" s="8"/>
    </row>
    <row r="218" spans="1:29" ht="16.5" customHeight="1" thickBot="1">
      <c r="A218" s="67" t="s">
        <v>103</v>
      </c>
      <c r="B218" s="75" t="s">
        <v>29</v>
      </c>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2"/>
    </row>
    <row r="219" spans="1:29" ht="16.5" customHeight="1">
      <c r="A219" s="28" t="s">
        <v>104</v>
      </c>
      <c r="B219" s="1" t="s">
        <v>28</v>
      </c>
      <c r="C219" s="6"/>
      <c r="D219" s="6"/>
      <c r="E219" s="6"/>
      <c r="F219" s="6"/>
      <c r="G219" s="6"/>
      <c r="H219" s="6"/>
      <c r="I219" s="6"/>
      <c r="J219" s="6"/>
      <c r="K219" s="6"/>
      <c r="L219" s="6"/>
      <c r="M219" s="6"/>
      <c r="N219" s="6"/>
      <c r="O219" s="6"/>
      <c r="P219" s="6"/>
      <c r="Q219" s="6"/>
      <c r="R219" s="6" t="s">
        <v>203</v>
      </c>
      <c r="S219" s="6"/>
      <c r="T219" s="6"/>
      <c r="U219" s="6"/>
      <c r="V219" s="6"/>
      <c r="W219" s="6"/>
      <c r="X219" s="6"/>
      <c r="Y219" s="6"/>
      <c r="Z219" s="6"/>
      <c r="AA219" s="6"/>
      <c r="AB219" s="6"/>
      <c r="AC219" s="8"/>
    </row>
    <row r="220" spans="1:29" ht="16.5" customHeight="1">
      <c r="A220" s="67" t="s">
        <v>104</v>
      </c>
      <c r="B220" s="1" t="s">
        <v>296</v>
      </c>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8"/>
    </row>
    <row r="221" spans="1:29" ht="16.5" customHeight="1" thickBot="1">
      <c r="A221" s="67" t="s">
        <v>104</v>
      </c>
      <c r="B221" s="75" t="s">
        <v>29</v>
      </c>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8"/>
    </row>
    <row r="222" spans="1:29" ht="15.75" customHeight="1">
      <c r="A222" s="28" t="s">
        <v>105</v>
      </c>
      <c r="B222" s="1" t="s">
        <v>28</v>
      </c>
      <c r="C222" s="9"/>
      <c r="D222" s="9"/>
      <c r="E222" s="9"/>
      <c r="F222" s="9"/>
      <c r="G222" s="9" t="s">
        <v>221</v>
      </c>
      <c r="H222" s="9"/>
      <c r="I222" s="9" t="s">
        <v>203</v>
      </c>
      <c r="J222" s="9" t="s">
        <v>203</v>
      </c>
      <c r="K222" s="9" t="s">
        <v>203</v>
      </c>
      <c r="L222" s="9" t="s">
        <v>203</v>
      </c>
      <c r="M222" s="9" t="s">
        <v>203</v>
      </c>
      <c r="N222" s="9" t="s">
        <v>203</v>
      </c>
      <c r="O222" s="9"/>
      <c r="P222" s="9" t="s">
        <v>203</v>
      </c>
      <c r="Q222" s="9" t="s">
        <v>203</v>
      </c>
      <c r="R222" s="9" t="s">
        <v>203</v>
      </c>
      <c r="S222" s="9"/>
      <c r="T222" s="9" t="s">
        <v>203</v>
      </c>
      <c r="U222" s="9" t="s">
        <v>203</v>
      </c>
      <c r="V222" s="9" t="s">
        <v>203</v>
      </c>
      <c r="W222" s="9"/>
      <c r="X222" s="9"/>
      <c r="Y222" s="9"/>
      <c r="Z222" s="9"/>
      <c r="AA222" s="9"/>
      <c r="AB222" s="9"/>
      <c r="AC222" s="11" t="s">
        <v>380</v>
      </c>
    </row>
    <row r="223" spans="1:29" ht="15.75" customHeight="1">
      <c r="A223" s="67" t="s">
        <v>105</v>
      </c>
      <c r="B223" s="1" t="s">
        <v>296</v>
      </c>
      <c r="C223" s="6"/>
      <c r="D223" s="6"/>
      <c r="E223" s="6"/>
      <c r="F223" s="6"/>
      <c r="G223" s="6" t="s">
        <v>221</v>
      </c>
      <c r="H223" s="6"/>
      <c r="I223" s="6" t="s">
        <v>203</v>
      </c>
      <c r="J223" s="6" t="s">
        <v>203</v>
      </c>
      <c r="K223" s="6" t="s">
        <v>203</v>
      </c>
      <c r="L223" s="6" t="s">
        <v>203</v>
      </c>
      <c r="M223" s="6" t="s">
        <v>203</v>
      </c>
      <c r="N223" s="6" t="s">
        <v>203</v>
      </c>
      <c r="O223" s="6"/>
      <c r="P223" s="6" t="s">
        <v>203</v>
      </c>
      <c r="Q223" s="6" t="s">
        <v>203</v>
      </c>
      <c r="R223" s="6" t="s">
        <v>203</v>
      </c>
      <c r="S223" s="6"/>
      <c r="T223" s="6" t="s">
        <v>203</v>
      </c>
      <c r="U223" s="6" t="s">
        <v>203</v>
      </c>
      <c r="V223" s="6" t="s">
        <v>203</v>
      </c>
      <c r="W223" s="6"/>
      <c r="X223" s="6"/>
      <c r="Y223" s="6"/>
      <c r="Z223" s="6"/>
      <c r="AA223" s="6"/>
      <c r="AB223" s="6"/>
      <c r="AC223" s="8" t="s">
        <v>380</v>
      </c>
    </row>
    <row r="224" spans="1:29" ht="16.5" customHeight="1" thickBot="1">
      <c r="A224" s="67" t="s">
        <v>105</v>
      </c>
      <c r="B224" s="75" t="s">
        <v>29</v>
      </c>
      <c r="C224" s="10"/>
      <c r="D224" s="10"/>
      <c r="E224" s="10"/>
      <c r="F224" s="10"/>
      <c r="G224" s="10" t="s">
        <v>221</v>
      </c>
      <c r="H224" s="10"/>
      <c r="I224" s="10" t="s">
        <v>203</v>
      </c>
      <c r="J224" s="10" t="s">
        <v>203</v>
      </c>
      <c r="K224" s="10" t="s">
        <v>203</v>
      </c>
      <c r="L224" s="10"/>
      <c r="M224" s="10" t="s">
        <v>203</v>
      </c>
      <c r="N224" s="6" t="s">
        <v>203</v>
      </c>
      <c r="O224" s="10"/>
      <c r="P224" s="10" t="s">
        <v>203</v>
      </c>
      <c r="Q224" s="10" t="s">
        <v>203</v>
      </c>
      <c r="R224" s="10" t="s">
        <v>203</v>
      </c>
      <c r="S224" s="10"/>
      <c r="T224" s="10" t="s">
        <v>203</v>
      </c>
      <c r="U224" s="10" t="s">
        <v>203</v>
      </c>
      <c r="V224" s="10" t="s">
        <v>203</v>
      </c>
      <c r="W224" s="10"/>
      <c r="X224" s="10"/>
      <c r="Y224" s="10"/>
      <c r="Z224" s="10"/>
      <c r="AA224" s="10"/>
      <c r="AB224" s="10"/>
      <c r="AC224" s="12" t="s">
        <v>380</v>
      </c>
    </row>
    <row r="225" spans="1:29" ht="16.5" customHeight="1">
      <c r="A225" s="85" t="s">
        <v>106</v>
      </c>
      <c r="B225" s="114" t="s">
        <v>28</v>
      </c>
      <c r="C225" s="6" t="s">
        <v>203</v>
      </c>
      <c r="D225" s="6"/>
      <c r="E225" s="6" t="s">
        <v>203</v>
      </c>
      <c r="F225" s="6" t="s">
        <v>203</v>
      </c>
      <c r="G225" s="6" t="s">
        <v>203</v>
      </c>
      <c r="H225" s="6"/>
      <c r="I225" s="68" t="s">
        <v>220</v>
      </c>
      <c r="J225" s="6"/>
      <c r="K225" s="6"/>
      <c r="L225" s="6"/>
      <c r="M225" s="6"/>
      <c r="N225" s="6" t="s">
        <v>203</v>
      </c>
      <c r="O225" s="6"/>
      <c r="P225" s="6"/>
      <c r="Q225" s="6" t="s">
        <v>203</v>
      </c>
      <c r="R225" s="6" t="s">
        <v>462</v>
      </c>
      <c r="S225" s="6" t="s">
        <v>203</v>
      </c>
      <c r="T225" s="6" t="s">
        <v>203</v>
      </c>
      <c r="U225" s="6"/>
      <c r="V225" s="6" t="s">
        <v>203</v>
      </c>
      <c r="W225" s="6"/>
      <c r="X225" s="6" t="s">
        <v>203</v>
      </c>
      <c r="Y225" s="6" t="s">
        <v>203</v>
      </c>
      <c r="Z225" s="6"/>
      <c r="AA225" s="6" t="s">
        <v>203</v>
      </c>
      <c r="AB225" s="6" t="s">
        <v>203</v>
      </c>
      <c r="AC225" s="8"/>
    </row>
    <row r="226" spans="1:29" ht="16.5" customHeight="1">
      <c r="A226" s="110" t="s">
        <v>106</v>
      </c>
      <c r="B226" s="1" t="s">
        <v>296</v>
      </c>
      <c r="C226" s="6"/>
      <c r="D226" s="6"/>
      <c r="E226" s="6" t="s">
        <v>203</v>
      </c>
      <c r="F226" s="6" t="s">
        <v>203</v>
      </c>
      <c r="G226" s="6"/>
      <c r="H226" s="6"/>
      <c r="I226" s="6"/>
      <c r="J226" s="6"/>
      <c r="K226" s="6"/>
      <c r="L226" s="6"/>
      <c r="M226" s="6"/>
      <c r="N226" s="6" t="s">
        <v>203</v>
      </c>
      <c r="O226" s="6"/>
      <c r="P226" s="6"/>
      <c r="Q226" s="6"/>
      <c r="R226" s="6" t="s">
        <v>462</v>
      </c>
      <c r="S226" s="6" t="s">
        <v>203</v>
      </c>
      <c r="T226" s="6"/>
      <c r="U226" s="6"/>
      <c r="V226" s="7" t="s">
        <v>201</v>
      </c>
      <c r="W226" s="6"/>
      <c r="X226" s="6" t="s">
        <v>203</v>
      </c>
      <c r="Y226" s="6" t="s">
        <v>203</v>
      </c>
      <c r="Z226" s="6"/>
      <c r="AA226" s="6" t="s">
        <v>203</v>
      </c>
      <c r="AB226" s="6" t="s">
        <v>203</v>
      </c>
      <c r="AC226" s="8"/>
    </row>
    <row r="227" spans="1:29" ht="16.5" customHeight="1" thickBot="1">
      <c r="A227" s="97" t="s">
        <v>106</v>
      </c>
      <c r="B227" s="75" t="s">
        <v>29</v>
      </c>
      <c r="C227" s="63"/>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2"/>
    </row>
    <row r="228" spans="1:29" ht="19.5" customHeight="1">
      <c r="A228" s="290" t="s">
        <v>108</v>
      </c>
      <c r="B228" s="1" t="s">
        <v>28</v>
      </c>
      <c r="C228" s="14"/>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11"/>
    </row>
    <row r="229" spans="1:29" ht="15.75" customHeight="1">
      <c r="A229" s="291" t="s">
        <v>108</v>
      </c>
      <c r="B229" s="1" t="s">
        <v>296</v>
      </c>
      <c r="C229" s="71"/>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8"/>
    </row>
    <row r="230" spans="1:29" ht="16.5" customHeight="1" thickBot="1">
      <c r="A230" s="119" t="s">
        <v>108</v>
      </c>
      <c r="B230" s="75" t="s">
        <v>29</v>
      </c>
      <c r="C230" s="63"/>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2"/>
    </row>
    <row r="231" spans="1:29" ht="15.75" customHeight="1">
      <c r="A231" s="28" t="s">
        <v>110</v>
      </c>
      <c r="B231" s="1" t="s">
        <v>28</v>
      </c>
      <c r="C231" s="6"/>
      <c r="D231" s="6"/>
      <c r="E231" s="6" t="s">
        <v>203</v>
      </c>
      <c r="F231" s="6" t="s">
        <v>203</v>
      </c>
      <c r="G231" s="6" t="s">
        <v>203</v>
      </c>
      <c r="H231" s="6" t="s">
        <v>203</v>
      </c>
      <c r="I231" s="6" t="s">
        <v>203</v>
      </c>
      <c r="J231" s="6" t="s">
        <v>203</v>
      </c>
      <c r="K231" s="6"/>
      <c r="L231" s="6" t="s">
        <v>203</v>
      </c>
      <c r="M231" s="6" t="s">
        <v>203</v>
      </c>
      <c r="N231" s="6"/>
      <c r="O231" s="6"/>
      <c r="P231" s="6" t="s">
        <v>224</v>
      </c>
      <c r="Q231" s="6" t="s">
        <v>203</v>
      </c>
      <c r="R231" s="6" t="s">
        <v>203</v>
      </c>
      <c r="S231" s="6" t="s">
        <v>203</v>
      </c>
      <c r="T231" s="6" t="s">
        <v>203</v>
      </c>
      <c r="U231" s="6"/>
      <c r="V231" s="6" t="s">
        <v>203</v>
      </c>
      <c r="W231" s="6" t="s">
        <v>203</v>
      </c>
      <c r="X231" s="6" t="s">
        <v>203</v>
      </c>
      <c r="Y231" s="6" t="s">
        <v>203</v>
      </c>
      <c r="Z231" s="6" t="s">
        <v>203</v>
      </c>
      <c r="AA231" s="6"/>
      <c r="AB231" s="6" t="s">
        <v>203</v>
      </c>
      <c r="AC231" s="11" t="s">
        <v>380</v>
      </c>
    </row>
    <row r="232" spans="1:29" ht="15.75" customHeight="1">
      <c r="A232" s="67" t="s">
        <v>110</v>
      </c>
      <c r="B232" s="1" t="s">
        <v>296</v>
      </c>
      <c r="C232" s="6"/>
      <c r="D232" s="6"/>
      <c r="E232" s="6" t="s">
        <v>203</v>
      </c>
      <c r="F232" s="6" t="s">
        <v>203</v>
      </c>
      <c r="G232" s="6" t="s">
        <v>203</v>
      </c>
      <c r="H232" s="6" t="s">
        <v>203</v>
      </c>
      <c r="I232" s="6" t="s">
        <v>203</v>
      </c>
      <c r="J232" s="6" t="s">
        <v>203</v>
      </c>
      <c r="K232" s="6"/>
      <c r="L232" s="6" t="s">
        <v>203</v>
      </c>
      <c r="M232" s="6" t="s">
        <v>203</v>
      </c>
      <c r="N232" s="6"/>
      <c r="O232" s="6"/>
      <c r="P232" s="6" t="s">
        <v>224</v>
      </c>
      <c r="Q232" s="6" t="s">
        <v>203</v>
      </c>
      <c r="R232" s="6"/>
      <c r="S232" s="6" t="s">
        <v>203</v>
      </c>
      <c r="T232" s="6" t="s">
        <v>203</v>
      </c>
      <c r="U232" s="6"/>
      <c r="V232" s="6" t="s">
        <v>203</v>
      </c>
      <c r="W232" s="6" t="s">
        <v>203</v>
      </c>
      <c r="X232" s="6" t="s">
        <v>203</v>
      </c>
      <c r="Y232" s="6" t="s">
        <v>203</v>
      </c>
      <c r="Z232" s="6" t="s">
        <v>203</v>
      </c>
      <c r="AA232" s="6"/>
      <c r="AB232" s="6" t="s">
        <v>203</v>
      </c>
      <c r="AC232" s="8" t="s">
        <v>380</v>
      </c>
    </row>
    <row r="233" spans="1:29" ht="16.5" customHeight="1" thickBot="1">
      <c r="A233" s="67" t="s">
        <v>110</v>
      </c>
      <c r="B233" s="75" t="s">
        <v>29</v>
      </c>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t="s">
        <v>203</v>
      </c>
      <c r="AC233" s="8"/>
    </row>
    <row r="234" spans="1:29" ht="15.75" customHeight="1">
      <c r="A234" s="28" t="s">
        <v>111</v>
      </c>
      <c r="B234" s="1" t="s">
        <v>28</v>
      </c>
      <c r="C234" s="14"/>
      <c r="D234" s="9" t="s">
        <v>203</v>
      </c>
      <c r="E234" s="9"/>
      <c r="F234" s="9"/>
      <c r="G234" s="9" t="s">
        <v>221</v>
      </c>
      <c r="H234" s="9"/>
      <c r="I234" s="9" t="s">
        <v>203</v>
      </c>
      <c r="J234" s="9" t="s">
        <v>203</v>
      </c>
      <c r="K234" s="9" t="s">
        <v>203</v>
      </c>
      <c r="L234" s="9" t="s">
        <v>203</v>
      </c>
      <c r="M234" s="9" t="s">
        <v>203</v>
      </c>
      <c r="N234" s="9" t="s">
        <v>203</v>
      </c>
      <c r="O234" s="9"/>
      <c r="P234" s="9"/>
      <c r="Q234" s="9" t="s">
        <v>203</v>
      </c>
      <c r="R234" s="9" t="s">
        <v>203</v>
      </c>
      <c r="S234" s="9"/>
      <c r="T234" s="9" t="s">
        <v>203</v>
      </c>
      <c r="U234" s="9" t="s">
        <v>203</v>
      </c>
      <c r="V234" s="9" t="s">
        <v>203</v>
      </c>
      <c r="W234" s="9" t="s">
        <v>203</v>
      </c>
      <c r="X234" s="9"/>
      <c r="Y234" s="9"/>
      <c r="Z234" s="9"/>
      <c r="AA234" s="9"/>
      <c r="AB234" s="9"/>
      <c r="AC234" s="11" t="s">
        <v>380</v>
      </c>
    </row>
    <row r="235" spans="1:29" ht="15.75" customHeight="1">
      <c r="A235" s="67" t="s">
        <v>111</v>
      </c>
      <c r="B235" s="1" t="s">
        <v>296</v>
      </c>
      <c r="C235" s="71"/>
      <c r="D235" s="6"/>
      <c r="E235" s="6"/>
      <c r="F235" s="6"/>
      <c r="G235" s="6" t="s">
        <v>221</v>
      </c>
      <c r="H235" s="6"/>
      <c r="I235" s="6" t="s">
        <v>203</v>
      </c>
      <c r="J235" s="6"/>
      <c r="K235" s="6"/>
      <c r="L235" s="6" t="s">
        <v>203</v>
      </c>
      <c r="M235" s="6" t="s">
        <v>203</v>
      </c>
      <c r="N235" s="6" t="s">
        <v>203</v>
      </c>
      <c r="O235" s="6"/>
      <c r="P235" s="6"/>
      <c r="Q235" s="6"/>
      <c r="R235" s="6"/>
      <c r="S235" s="6"/>
      <c r="T235" s="6"/>
      <c r="U235" s="6"/>
      <c r="V235" s="6" t="s">
        <v>203</v>
      </c>
      <c r="W235" s="6" t="s">
        <v>203</v>
      </c>
      <c r="X235" s="6"/>
      <c r="Y235" s="6"/>
      <c r="Z235" s="6"/>
      <c r="AA235" s="6"/>
      <c r="AB235" s="6"/>
      <c r="AC235" s="8" t="s">
        <v>380</v>
      </c>
    </row>
    <row r="236" spans="1:29" ht="16.5" customHeight="1" thickBot="1">
      <c r="A236" s="67" t="s">
        <v>111</v>
      </c>
      <c r="B236" s="75" t="s">
        <v>29</v>
      </c>
      <c r="C236" s="71"/>
      <c r="D236" s="6" t="s">
        <v>203</v>
      </c>
      <c r="E236" s="6"/>
      <c r="F236" s="6"/>
      <c r="G236" s="6" t="s">
        <v>221</v>
      </c>
      <c r="H236" s="6"/>
      <c r="I236" s="6" t="s">
        <v>203</v>
      </c>
      <c r="J236" s="6" t="s">
        <v>203</v>
      </c>
      <c r="K236" s="6" t="s">
        <v>203</v>
      </c>
      <c r="L236" s="6"/>
      <c r="M236" s="6" t="s">
        <v>203</v>
      </c>
      <c r="N236" s="6"/>
      <c r="O236" s="6"/>
      <c r="P236" s="6"/>
      <c r="Q236" s="6" t="s">
        <v>203</v>
      </c>
      <c r="R236" s="6" t="s">
        <v>203</v>
      </c>
      <c r="S236" s="6"/>
      <c r="T236" s="6" t="s">
        <v>203</v>
      </c>
      <c r="U236" s="6" t="s">
        <v>203</v>
      </c>
      <c r="V236" s="6" t="s">
        <v>203</v>
      </c>
      <c r="W236" s="6"/>
      <c r="X236" s="6"/>
      <c r="Y236" s="6"/>
      <c r="Z236" s="6"/>
      <c r="AA236" s="6"/>
      <c r="AB236" s="6"/>
      <c r="AC236" s="8" t="s">
        <v>380</v>
      </c>
    </row>
    <row r="237" spans="1:29" ht="15.75" customHeight="1">
      <c r="A237" s="28" t="s">
        <v>141</v>
      </c>
      <c r="B237" s="1" t="s">
        <v>28</v>
      </c>
      <c r="C237" s="2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296"/>
    </row>
    <row r="238" spans="1:29" ht="15.75" customHeight="1">
      <c r="A238" s="67" t="s">
        <v>141</v>
      </c>
      <c r="B238" s="1" t="s">
        <v>296</v>
      </c>
      <c r="C238" s="71"/>
      <c r="D238" s="201"/>
      <c r="E238" s="6"/>
      <c r="F238" s="6"/>
      <c r="G238" s="6"/>
      <c r="H238" s="6"/>
      <c r="I238" s="6"/>
      <c r="J238" s="6"/>
      <c r="K238" s="6"/>
      <c r="L238" s="201"/>
      <c r="M238" s="6"/>
      <c r="N238" s="201"/>
      <c r="O238" s="6"/>
      <c r="P238" s="6"/>
      <c r="Q238" s="6" t="s">
        <v>203</v>
      </c>
      <c r="R238" s="6"/>
      <c r="S238" s="6"/>
      <c r="T238" s="6"/>
      <c r="U238" s="6"/>
      <c r="V238" s="201"/>
      <c r="W238" s="6"/>
      <c r="X238" s="201"/>
      <c r="Y238" s="6"/>
      <c r="Z238" s="6"/>
      <c r="AA238" s="6"/>
      <c r="AB238" s="6"/>
      <c r="AC238" s="8"/>
    </row>
    <row r="239" spans="1:29" ht="16.5" customHeight="1" thickBot="1">
      <c r="A239" s="67" t="s">
        <v>141</v>
      </c>
      <c r="B239" s="75" t="s">
        <v>29</v>
      </c>
      <c r="C239" s="63"/>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2"/>
    </row>
    <row r="240" spans="1:29" ht="15.75" customHeight="1">
      <c r="A240" s="28" t="s">
        <v>112</v>
      </c>
      <c r="B240" s="1" t="s">
        <v>28</v>
      </c>
      <c r="C240" s="18"/>
      <c r="D240" s="18"/>
      <c r="E240" s="18"/>
      <c r="F240" s="18"/>
      <c r="G240" s="13"/>
      <c r="H240" s="13"/>
      <c r="I240" s="13"/>
      <c r="J240" s="13"/>
      <c r="K240" s="13"/>
      <c r="L240" s="13"/>
      <c r="M240" s="13"/>
      <c r="N240" s="302"/>
      <c r="O240" s="13"/>
      <c r="P240" s="18"/>
      <c r="Q240" s="13"/>
      <c r="R240" s="13"/>
      <c r="S240" s="13"/>
      <c r="T240" s="13"/>
      <c r="U240" s="9"/>
      <c r="V240" s="9"/>
      <c r="W240" s="9"/>
      <c r="X240" s="9"/>
      <c r="Y240" s="9"/>
      <c r="Z240" s="9"/>
      <c r="AA240" s="9"/>
      <c r="AB240" s="9"/>
      <c r="AC240" s="11"/>
    </row>
    <row r="241" spans="1:29" ht="15.75" customHeight="1">
      <c r="A241" s="67" t="s">
        <v>112</v>
      </c>
      <c r="B241" s="1" t="s">
        <v>296</v>
      </c>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8"/>
    </row>
    <row r="242" spans="1:29" ht="16.5" customHeight="1" thickBot="1">
      <c r="A242" s="67" t="s">
        <v>112</v>
      </c>
      <c r="B242" s="75" t="s">
        <v>29</v>
      </c>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2"/>
    </row>
    <row r="243" spans="1:29" ht="16.5" customHeight="1">
      <c r="A243" s="28" t="s">
        <v>114</v>
      </c>
      <c r="B243" s="1" t="s">
        <v>28</v>
      </c>
      <c r="C243" s="6"/>
      <c r="D243" s="6"/>
      <c r="E243" s="6"/>
      <c r="F243" s="6"/>
      <c r="G243" s="6"/>
      <c r="H243" s="6"/>
      <c r="I243" s="6"/>
      <c r="J243" s="6"/>
      <c r="K243" s="6"/>
      <c r="L243" s="6"/>
      <c r="M243" s="6"/>
      <c r="N243" s="6"/>
      <c r="O243" s="6"/>
      <c r="P243" s="6"/>
      <c r="Q243" s="6"/>
      <c r="R243" s="6"/>
      <c r="S243" s="6"/>
      <c r="T243" s="6"/>
      <c r="U243" s="6" t="s">
        <v>203</v>
      </c>
      <c r="V243" s="6" t="s">
        <v>203</v>
      </c>
      <c r="W243" s="6"/>
      <c r="X243" s="6"/>
      <c r="Y243" s="6"/>
      <c r="Z243" s="6"/>
      <c r="AA243" s="6"/>
      <c r="AB243" s="6"/>
      <c r="AC243" s="8"/>
    </row>
    <row r="244" spans="1:29" ht="16.5" customHeight="1">
      <c r="A244" s="67" t="s">
        <v>114</v>
      </c>
      <c r="B244" s="1" t="s">
        <v>296</v>
      </c>
      <c r="C244" s="6"/>
      <c r="D244" s="6"/>
      <c r="E244" s="6"/>
      <c r="F244" s="6"/>
      <c r="G244" s="6"/>
      <c r="H244" s="6"/>
      <c r="I244" s="6"/>
      <c r="J244" s="6"/>
      <c r="K244" s="6"/>
      <c r="L244" s="6"/>
      <c r="M244" s="6"/>
      <c r="N244" s="6"/>
      <c r="O244" s="6"/>
      <c r="P244" s="6"/>
      <c r="Q244" s="6"/>
      <c r="R244" s="6"/>
      <c r="S244" s="6"/>
      <c r="T244" s="6"/>
      <c r="U244" s="6" t="s">
        <v>203</v>
      </c>
      <c r="V244" s="6" t="s">
        <v>203</v>
      </c>
      <c r="W244" s="6"/>
      <c r="X244" s="6"/>
      <c r="Y244" s="6"/>
      <c r="Z244" s="6"/>
      <c r="AA244" s="6"/>
      <c r="AB244" s="6"/>
      <c r="AC244" s="8"/>
    </row>
    <row r="245" spans="1:29" ht="17.25" customHeight="1" thickBot="1">
      <c r="A245" s="67" t="s">
        <v>114</v>
      </c>
      <c r="B245" s="75" t="s">
        <v>29</v>
      </c>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8"/>
    </row>
    <row r="246" spans="1:29" ht="16.5" customHeight="1">
      <c r="A246" s="28" t="s">
        <v>115</v>
      </c>
      <c r="B246" s="1" t="s">
        <v>28</v>
      </c>
      <c r="C246" s="9"/>
      <c r="D246" s="9"/>
      <c r="E246" s="9"/>
      <c r="F246" s="9"/>
      <c r="G246" s="9"/>
      <c r="H246" s="9"/>
      <c r="I246" s="9"/>
      <c r="J246" s="9"/>
      <c r="K246" s="9" t="s">
        <v>203</v>
      </c>
      <c r="L246" s="9"/>
      <c r="M246" s="9" t="s">
        <v>203</v>
      </c>
      <c r="N246" s="9" t="s">
        <v>203</v>
      </c>
      <c r="O246" s="9"/>
      <c r="P246" s="9"/>
      <c r="Q246" s="9"/>
      <c r="R246" s="9" t="s">
        <v>203</v>
      </c>
      <c r="S246" s="9"/>
      <c r="T246" s="9"/>
      <c r="U246" s="9"/>
      <c r="V246" s="9"/>
      <c r="W246" s="9"/>
      <c r="X246" s="9"/>
      <c r="Y246" s="9"/>
      <c r="Z246" s="9"/>
      <c r="AA246" s="9"/>
      <c r="AB246" s="9"/>
      <c r="AC246" s="11"/>
    </row>
    <row r="247" spans="1:29" ht="16.5" customHeight="1">
      <c r="A247" s="67" t="s">
        <v>115</v>
      </c>
      <c r="B247" s="1" t="s">
        <v>296</v>
      </c>
      <c r="C247" s="6"/>
      <c r="D247" s="6"/>
      <c r="E247" s="6"/>
      <c r="F247" s="6"/>
      <c r="G247" s="6"/>
      <c r="H247" s="6"/>
      <c r="I247" s="6"/>
      <c r="J247" s="6"/>
      <c r="K247" s="6"/>
      <c r="L247" s="6"/>
      <c r="M247" s="6" t="s">
        <v>203</v>
      </c>
      <c r="N247" s="6" t="s">
        <v>203</v>
      </c>
      <c r="O247" s="6"/>
      <c r="P247" s="6"/>
      <c r="Q247" s="6"/>
      <c r="R247" s="6"/>
      <c r="S247" s="6"/>
      <c r="T247" s="6"/>
      <c r="U247" s="6"/>
      <c r="V247" s="6"/>
      <c r="W247" s="6"/>
      <c r="X247" s="6"/>
      <c r="Y247" s="6"/>
      <c r="Z247" s="6"/>
      <c r="AA247" s="6"/>
      <c r="AB247" s="6"/>
      <c r="AC247" s="8"/>
    </row>
    <row r="248" spans="1:29" ht="16.5" customHeight="1" thickBot="1">
      <c r="A248" s="67" t="s">
        <v>115</v>
      </c>
      <c r="B248" s="75" t="s">
        <v>29</v>
      </c>
      <c r="C248" s="10"/>
      <c r="D248" s="10"/>
      <c r="E248" s="10"/>
      <c r="F248" s="10"/>
      <c r="G248" s="10"/>
      <c r="H248" s="10"/>
      <c r="I248" s="10"/>
      <c r="J248" s="10"/>
      <c r="K248" s="10" t="s">
        <v>203</v>
      </c>
      <c r="L248" s="10"/>
      <c r="M248" s="10" t="s">
        <v>203</v>
      </c>
      <c r="N248" s="10"/>
      <c r="O248" s="10"/>
      <c r="P248" s="10"/>
      <c r="Q248" s="10"/>
      <c r="R248" s="10" t="s">
        <v>203</v>
      </c>
      <c r="S248" s="10"/>
      <c r="T248" s="10"/>
      <c r="U248" s="10"/>
      <c r="V248" s="10"/>
      <c r="W248" s="10"/>
      <c r="X248" s="10"/>
      <c r="Y248" s="10"/>
      <c r="Z248" s="10"/>
      <c r="AA248" s="10"/>
      <c r="AB248" s="10"/>
      <c r="AC248" s="12"/>
    </row>
    <row r="249" spans="1:29" ht="15.75" customHeight="1">
      <c r="A249" s="28" t="s">
        <v>116</v>
      </c>
      <c r="B249" s="1" t="s">
        <v>28</v>
      </c>
      <c r="C249" s="6" t="s">
        <v>203</v>
      </c>
      <c r="D249" s="6"/>
      <c r="E249" s="6"/>
      <c r="F249" s="6"/>
      <c r="G249" s="6"/>
      <c r="H249" s="6"/>
      <c r="I249" s="6"/>
      <c r="J249" s="6" t="s">
        <v>203</v>
      </c>
      <c r="K249" s="6" t="s">
        <v>203</v>
      </c>
      <c r="L249" s="6"/>
      <c r="M249" s="6" t="s">
        <v>203</v>
      </c>
      <c r="N249" s="6"/>
      <c r="O249" s="6"/>
      <c r="P249" s="6"/>
      <c r="Q249" s="6"/>
      <c r="R249" s="6"/>
      <c r="S249" s="6"/>
      <c r="T249" s="6"/>
      <c r="U249" s="6" t="s">
        <v>203</v>
      </c>
      <c r="V249" s="6" t="s">
        <v>203</v>
      </c>
      <c r="W249" s="6"/>
      <c r="X249" s="6"/>
      <c r="Y249" s="6"/>
      <c r="Z249" s="6"/>
      <c r="AA249" s="6"/>
      <c r="AB249" s="6"/>
      <c r="AC249" s="8"/>
    </row>
    <row r="250" spans="1:29" ht="15.75" customHeight="1">
      <c r="A250" s="67" t="s">
        <v>116</v>
      </c>
      <c r="B250" s="1" t="s">
        <v>296</v>
      </c>
      <c r="C250" s="6"/>
      <c r="D250" s="6"/>
      <c r="E250" s="6"/>
      <c r="F250" s="6"/>
      <c r="G250" s="6"/>
      <c r="H250" s="6"/>
      <c r="I250" s="6"/>
      <c r="J250" s="6"/>
      <c r="K250" s="6"/>
      <c r="L250" s="6"/>
      <c r="M250" s="6"/>
      <c r="N250" s="6"/>
      <c r="O250" s="6"/>
      <c r="P250" s="6"/>
      <c r="Q250" s="6"/>
      <c r="R250" s="6"/>
      <c r="S250" s="6"/>
      <c r="T250" s="6"/>
      <c r="U250" s="6"/>
      <c r="V250" s="6" t="s">
        <v>203</v>
      </c>
      <c r="W250" s="6"/>
      <c r="X250" s="6"/>
      <c r="Y250" s="6"/>
      <c r="Z250" s="6"/>
      <c r="AA250" s="6"/>
      <c r="AB250" s="6"/>
      <c r="AC250" s="8"/>
    </row>
    <row r="251" spans="1:29" ht="16.5" customHeight="1" thickBot="1">
      <c r="A251" s="67" t="s">
        <v>116</v>
      </c>
      <c r="B251" s="75" t="s">
        <v>29</v>
      </c>
      <c r="C251" s="64"/>
      <c r="D251" s="61"/>
      <c r="E251" s="61"/>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2"/>
    </row>
    <row r="252" spans="1:29" ht="16.5" customHeight="1">
      <c r="A252" s="28" t="s">
        <v>117</v>
      </c>
      <c r="B252" s="1" t="s">
        <v>28</v>
      </c>
      <c r="C252" s="6"/>
      <c r="D252" s="6"/>
      <c r="E252" s="6"/>
      <c r="F252" s="6"/>
      <c r="G252" s="6"/>
      <c r="H252" s="6"/>
      <c r="I252" s="6"/>
      <c r="J252" s="6"/>
      <c r="K252" s="6"/>
      <c r="L252" s="6"/>
      <c r="M252" s="6"/>
      <c r="N252" s="6"/>
      <c r="O252" s="6"/>
      <c r="P252" s="6"/>
      <c r="Q252" s="6"/>
      <c r="R252" s="6" t="s">
        <v>203</v>
      </c>
      <c r="S252" s="6"/>
      <c r="T252" s="6"/>
      <c r="U252" s="6"/>
      <c r="V252" s="6" t="s">
        <v>203</v>
      </c>
      <c r="W252" s="6"/>
      <c r="X252" s="6"/>
      <c r="Y252" s="6"/>
      <c r="Z252" s="6"/>
      <c r="AA252" s="6"/>
      <c r="AB252" s="6"/>
      <c r="AC252" s="8"/>
    </row>
    <row r="253" spans="1:29" ht="16.5" customHeight="1">
      <c r="A253" s="67" t="s">
        <v>117</v>
      </c>
      <c r="B253" s="1" t="s">
        <v>296</v>
      </c>
      <c r="C253" s="6"/>
      <c r="D253" s="6"/>
      <c r="E253" s="6"/>
      <c r="F253" s="6"/>
      <c r="G253" s="6"/>
      <c r="H253" s="6"/>
      <c r="I253" s="6"/>
      <c r="J253" s="6"/>
      <c r="K253" s="6"/>
      <c r="L253" s="6"/>
      <c r="M253" s="6"/>
      <c r="N253" s="6"/>
      <c r="O253" s="6"/>
      <c r="P253" s="6"/>
      <c r="Q253" s="6"/>
      <c r="R253" s="6"/>
      <c r="S253" s="6"/>
      <c r="T253" s="6"/>
      <c r="U253" s="6"/>
      <c r="V253" s="6" t="s">
        <v>203</v>
      </c>
      <c r="W253" s="6"/>
      <c r="X253" s="6"/>
      <c r="Y253" s="6"/>
      <c r="Z253" s="6"/>
      <c r="AA253" s="6"/>
      <c r="AB253" s="6"/>
      <c r="AC253" s="8"/>
    </row>
    <row r="254" spans="1:29" ht="16.5" customHeight="1" thickBot="1">
      <c r="A254" s="67" t="s">
        <v>117</v>
      </c>
      <c r="B254" s="75" t="s">
        <v>29</v>
      </c>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2"/>
    </row>
    <row r="255" spans="1:29" ht="15.75" customHeight="1">
      <c r="A255" s="28" t="s">
        <v>118</v>
      </c>
      <c r="B255" s="1" t="s">
        <v>28</v>
      </c>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8"/>
    </row>
    <row r="256" spans="1:29" ht="15.75" customHeight="1">
      <c r="A256" s="67" t="s">
        <v>118</v>
      </c>
      <c r="B256" s="1" t="s">
        <v>296</v>
      </c>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8"/>
    </row>
    <row r="257" spans="1:29" ht="16.5" customHeight="1" thickBot="1">
      <c r="A257" s="67" t="s">
        <v>118</v>
      </c>
      <c r="B257" s="75" t="s">
        <v>29</v>
      </c>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8"/>
    </row>
    <row r="258" spans="1:29" ht="16.5" customHeight="1">
      <c r="A258" s="85" t="s">
        <v>119</v>
      </c>
      <c r="B258" s="114" t="s">
        <v>28</v>
      </c>
      <c r="C258" s="9" t="s">
        <v>203</v>
      </c>
      <c r="D258" s="9" t="s">
        <v>203</v>
      </c>
      <c r="E258" s="9" t="s">
        <v>203</v>
      </c>
      <c r="F258" s="9"/>
      <c r="G258" s="9" t="s">
        <v>203</v>
      </c>
      <c r="H258" s="9"/>
      <c r="I258" s="9" t="s">
        <v>203</v>
      </c>
      <c r="J258" s="9" t="s">
        <v>203</v>
      </c>
      <c r="K258" s="9" t="s">
        <v>203</v>
      </c>
      <c r="L258" s="9" t="s">
        <v>203</v>
      </c>
      <c r="M258" s="9" t="s">
        <v>203</v>
      </c>
      <c r="N258" s="9"/>
      <c r="O258" s="9"/>
      <c r="P258" s="9" t="s">
        <v>500</v>
      </c>
      <c r="Q258" s="9" t="s">
        <v>203</v>
      </c>
      <c r="R258" s="9" t="s">
        <v>203</v>
      </c>
      <c r="S258" s="9" t="s">
        <v>203</v>
      </c>
      <c r="T258" s="9" t="s">
        <v>203</v>
      </c>
      <c r="U258" s="9" t="s">
        <v>203</v>
      </c>
      <c r="V258" s="9" t="s">
        <v>203</v>
      </c>
      <c r="W258" s="9"/>
      <c r="X258" s="9" t="s">
        <v>203</v>
      </c>
      <c r="Y258" s="9"/>
      <c r="Z258" s="9"/>
      <c r="AA258" s="9" t="s">
        <v>203</v>
      </c>
      <c r="AB258" s="9" t="s">
        <v>203</v>
      </c>
      <c r="AC258" s="11" t="s">
        <v>380</v>
      </c>
    </row>
    <row r="259" spans="1:29" ht="16.5" customHeight="1">
      <c r="A259" s="110" t="s">
        <v>119</v>
      </c>
      <c r="B259" s="1" t="s">
        <v>296</v>
      </c>
      <c r="C259" s="6" t="s">
        <v>203</v>
      </c>
      <c r="D259" s="6" t="s">
        <v>203</v>
      </c>
      <c r="E259" s="6" t="s">
        <v>203</v>
      </c>
      <c r="F259" s="6"/>
      <c r="G259" s="6"/>
      <c r="H259" s="6"/>
      <c r="I259" s="6" t="s">
        <v>203</v>
      </c>
      <c r="J259" s="6"/>
      <c r="K259" s="6" t="s">
        <v>203</v>
      </c>
      <c r="L259" s="6" t="s">
        <v>203</v>
      </c>
      <c r="M259" s="6" t="s">
        <v>203</v>
      </c>
      <c r="N259" s="6"/>
      <c r="O259" s="6"/>
      <c r="P259" s="6" t="s">
        <v>500</v>
      </c>
      <c r="Q259" s="6" t="s">
        <v>203</v>
      </c>
      <c r="R259" s="6" t="s">
        <v>203</v>
      </c>
      <c r="S259" s="6" t="s">
        <v>203</v>
      </c>
      <c r="T259" s="6" t="s">
        <v>203</v>
      </c>
      <c r="U259" s="6" t="s">
        <v>203</v>
      </c>
      <c r="V259" s="6" t="s">
        <v>203</v>
      </c>
      <c r="W259" s="6"/>
      <c r="X259" s="6" t="s">
        <v>203</v>
      </c>
      <c r="Y259" s="6"/>
      <c r="Z259" s="6"/>
      <c r="AA259" s="6" t="s">
        <v>203</v>
      </c>
      <c r="AB259" s="6" t="s">
        <v>203</v>
      </c>
      <c r="AC259" s="8" t="s">
        <v>380</v>
      </c>
    </row>
    <row r="260" spans="1:29" ht="17.25" customHeight="1" thickBot="1">
      <c r="A260" s="97" t="s">
        <v>119</v>
      </c>
      <c r="B260" s="75" t="s">
        <v>29</v>
      </c>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2"/>
    </row>
    <row r="261" spans="1:29" ht="15.75" customHeight="1">
      <c r="A261" s="28" t="s">
        <v>207</v>
      </c>
      <c r="B261" s="1" t="s">
        <v>28</v>
      </c>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8"/>
    </row>
    <row r="262" spans="1:29" ht="15.75" customHeight="1">
      <c r="A262" s="30" t="s">
        <v>207</v>
      </c>
      <c r="B262" s="1" t="s">
        <v>296</v>
      </c>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8"/>
    </row>
    <row r="263" spans="1:29" ht="16.5" customHeight="1" thickBot="1">
      <c r="A263" s="67" t="s">
        <v>207</v>
      </c>
      <c r="B263" s="75" t="s">
        <v>29</v>
      </c>
      <c r="C263" s="63"/>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2"/>
    </row>
    <row r="264" spans="1:29" ht="16.5" customHeight="1">
      <c r="A264" s="28" t="s">
        <v>120</v>
      </c>
      <c r="B264" s="1" t="s">
        <v>28</v>
      </c>
      <c r="C264" s="14"/>
      <c r="D264" s="9"/>
      <c r="E264" s="9"/>
      <c r="F264" s="9"/>
      <c r="G264" s="9"/>
      <c r="H264" s="9"/>
      <c r="I264" s="9"/>
      <c r="J264" s="9"/>
      <c r="K264" s="9"/>
      <c r="L264" s="9"/>
      <c r="M264" s="9"/>
      <c r="N264" s="9"/>
      <c r="O264" s="9"/>
      <c r="P264" s="9"/>
      <c r="Q264" s="9"/>
      <c r="R264" s="9" t="s">
        <v>203</v>
      </c>
      <c r="S264" s="9"/>
      <c r="T264" s="9"/>
      <c r="U264" s="9"/>
      <c r="V264" s="9"/>
      <c r="W264" s="9"/>
      <c r="X264" s="9"/>
      <c r="Y264" s="9"/>
      <c r="Z264" s="9"/>
      <c r="AA264" s="9"/>
      <c r="AB264" s="9"/>
      <c r="AC264" s="11"/>
    </row>
    <row r="265" spans="1:29" ht="16.5" customHeight="1">
      <c r="A265" s="67" t="s">
        <v>120</v>
      </c>
      <c r="B265" s="1" t="s">
        <v>296</v>
      </c>
      <c r="C265" s="71"/>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8"/>
    </row>
    <row r="266" spans="1:29" ht="16.5" customHeight="1" thickBot="1">
      <c r="A266" s="67" t="s">
        <v>120</v>
      </c>
      <c r="B266" s="75" t="s">
        <v>29</v>
      </c>
      <c r="C266" s="63"/>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2"/>
    </row>
    <row r="267" spans="1:29" ht="15.75" customHeight="1">
      <c r="A267" s="28" t="s">
        <v>121</v>
      </c>
      <c r="B267" s="1" t="s">
        <v>28</v>
      </c>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8"/>
    </row>
    <row r="268" spans="1:29" ht="15.75" customHeight="1">
      <c r="A268" s="67" t="s">
        <v>121</v>
      </c>
      <c r="B268" s="1" t="s">
        <v>296</v>
      </c>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8"/>
    </row>
    <row r="269" spans="1:29" ht="16.5" customHeight="1" thickBot="1">
      <c r="A269" s="67" t="s">
        <v>121</v>
      </c>
      <c r="B269" s="75" t="s">
        <v>29</v>
      </c>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2"/>
    </row>
    <row r="270" spans="1:29" ht="16.5" customHeight="1">
      <c r="A270" s="28" t="s">
        <v>122</v>
      </c>
      <c r="B270" s="1" t="s">
        <v>28</v>
      </c>
      <c r="C270" s="14"/>
      <c r="D270" s="9"/>
      <c r="E270" s="9"/>
      <c r="F270" s="9"/>
      <c r="G270" s="9"/>
      <c r="H270" s="9" t="s">
        <v>203</v>
      </c>
      <c r="I270" s="9"/>
      <c r="J270" s="9"/>
      <c r="K270" s="9"/>
      <c r="L270" s="9"/>
      <c r="M270" s="9"/>
      <c r="N270" s="9"/>
      <c r="O270" s="9"/>
      <c r="P270" s="9"/>
      <c r="Q270" s="9"/>
      <c r="R270" s="9"/>
      <c r="S270" s="9"/>
      <c r="T270" s="9"/>
      <c r="U270" s="9"/>
      <c r="V270" s="9"/>
      <c r="W270" s="9"/>
      <c r="X270" s="9"/>
      <c r="Y270" s="9"/>
      <c r="Z270" s="9"/>
      <c r="AA270" s="9"/>
      <c r="AB270" s="9"/>
      <c r="AC270" s="11"/>
    </row>
    <row r="271" spans="1:29" ht="16.5" customHeight="1">
      <c r="A271" s="67" t="s">
        <v>122</v>
      </c>
      <c r="B271" s="1" t="s">
        <v>296</v>
      </c>
      <c r="C271" s="71"/>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8"/>
    </row>
    <row r="272" spans="1:29" ht="16.5" customHeight="1" thickBot="1">
      <c r="A272" s="67" t="s">
        <v>122</v>
      </c>
      <c r="B272" s="75" t="s">
        <v>29</v>
      </c>
      <c r="C272" s="63"/>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2"/>
    </row>
    <row r="273" spans="1:29" ht="16.5" customHeight="1">
      <c r="A273" s="28" t="s">
        <v>123</v>
      </c>
      <c r="B273" s="1" t="s">
        <v>28</v>
      </c>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8"/>
    </row>
    <row r="274" spans="1:29" ht="16.5" customHeight="1">
      <c r="A274" s="67" t="s">
        <v>123</v>
      </c>
      <c r="B274" s="1" t="s">
        <v>296</v>
      </c>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8"/>
    </row>
    <row r="275" spans="1:29" ht="16.5" customHeight="1" thickBot="1">
      <c r="A275" s="67" t="s">
        <v>123</v>
      </c>
      <c r="B275" s="75" t="s">
        <v>29</v>
      </c>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8"/>
    </row>
    <row r="276" spans="1:29" ht="15.75" customHeight="1">
      <c r="A276" s="85" t="s">
        <v>124</v>
      </c>
      <c r="B276" s="114" t="s">
        <v>28</v>
      </c>
      <c r="C276" s="9"/>
      <c r="D276" s="9"/>
      <c r="E276" s="9"/>
      <c r="F276" s="9"/>
      <c r="G276" s="9"/>
      <c r="H276" s="9" t="s">
        <v>203</v>
      </c>
      <c r="I276" s="9"/>
      <c r="J276" s="9"/>
      <c r="K276" s="9"/>
      <c r="L276" s="9"/>
      <c r="M276" s="9" t="s">
        <v>203</v>
      </c>
      <c r="N276" s="9"/>
      <c r="O276" s="9"/>
      <c r="P276" s="9"/>
      <c r="Q276" s="9" t="s">
        <v>203</v>
      </c>
      <c r="R276" s="9"/>
      <c r="S276" s="9"/>
      <c r="T276" s="9"/>
      <c r="U276" s="9"/>
      <c r="V276" s="9" t="s">
        <v>203</v>
      </c>
      <c r="W276" s="9"/>
      <c r="X276" s="9"/>
      <c r="Y276" s="9"/>
      <c r="Z276" s="9"/>
      <c r="AA276" s="9"/>
      <c r="AB276" s="9"/>
      <c r="AC276" s="11"/>
    </row>
    <row r="277" spans="1:29" ht="15.75" customHeight="1">
      <c r="A277" s="110" t="s">
        <v>124</v>
      </c>
      <c r="B277" s="1" t="s">
        <v>296</v>
      </c>
      <c r="C277" s="6"/>
      <c r="D277" s="6"/>
      <c r="E277" s="6"/>
      <c r="F277" s="6"/>
      <c r="G277" s="6"/>
      <c r="H277" s="6"/>
      <c r="I277" s="6"/>
      <c r="J277" s="6"/>
      <c r="K277" s="6"/>
      <c r="L277" s="6"/>
      <c r="M277" s="6"/>
      <c r="N277" s="6"/>
      <c r="O277" s="6"/>
      <c r="P277" s="6"/>
      <c r="Q277" s="6" t="s">
        <v>203</v>
      </c>
      <c r="R277" s="6"/>
      <c r="S277" s="6"/>
      <c r="T277" s="6"/>
      <c r="U277" s="6"/>
      <c r="V277" s="6" t="s">
        <v>203</v>
      </c>
      <c r="W277" s="6"/>
      <c r="X277" s="6"/>
      <c r="Y277" s="6"/>
      <c r="Z277" s="6"/>
      <c r="AA277" s="6"/>
      <c r="AB277" s="6"/>
      <c r="AC277" s="8"/>
    </row>
    <row r="278" spans="1:29" ht="16.5" customHeight="1" thickBot="1">
      <c r="A278" s="97" t="s">
        <v>124</v>
      </c>
      <c r="B278" s="75" t="s">
        <v>29</v>
      </c>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2"/>
    </row>
    <row r="279" spans="1:29" ht="15.75" customHeight="1">
      <c r="A279" s="28" t="s">
        <v>125</v>
      </c>
      <c r="B279" s="1" t="s">
        <v>28</v>
      </c>
      <c r="C279" s="14"/>
      <c r="D279" s="9"/>
      <c r="E279" s="9"/>
      <c r="F279" s="9"/>
      <c r="G279" s="9"/>
      <c r="H279" s="9"/>
      <c r="I279" s="9"/>
      <c r="J279" s="9"/>
      <c r="K279" s="9"/>
      <c r="L279" s="9"/>
      <c r="M279" s="9"/>
      <c r="N279" s="9"/>
      <c r="O279" s="9"/>
      <c r="P279" s="9"/>
      <c r="Q279" s="9"/>
      <c r="R279" s="9"/>
      <c r="S279" s="9"/>
      <c r="T279" s="9"/>
      <c r="U279" s="9"/>
      <c r="V279" s="9" t="s">
        <v>203</v>
      </c>
      <c r="W279" s="9"/>
      <c r="X279" s="9"/>
      <c r="Y279" s="9"/>
      <c r="Z279" s="9"/>
      <c r="AA279" s="9"/>
      <c r="AB279" s="9"/>
      <c r="AC279" s="11"/>
    </row>
    <row r="280" spans="1:29" ht="15.75" customHeight="1">
      <c r="A280" s="67" t="s">
        <v>125</v>
      </c>
      <c r="B280" s="1" t="s">
        <v>296</v>
      </c>
      <c r="C280" s="71"/>
      <c r="D280" s="6"/>
      <c r="E280" s="6"/>
      <c r="F280" s="6"/>
      <c r="G280" s="6"/>
      <c r="H280" s="6"/>
      <c r="I280" s="6"/>
      <c r="J280" s="6"/>
      <c r="K280" s="6"/>
      <c r="L280" s="6"/>
      <c r="M280" s="6"/>
      <c r="N280" s="6"/>
      <c r="O280" s="6"/>
      <c r="P280" s="6"/>
      <c r="Q280" s="6"/>
      <c r="R280" s="6"/>
      <c r="S280" s="6"/>
      <c r="T280" s="6"/>
      <c r="U280" s="6"/>
      <c r="V280" s="6" t="s">
        <v>203</v>
      </c>
      <c r="W280" s="6"/>
      <c r="X280" s="6"/>
      <c r="Y280" s="6"/>
      <c r="Z280" s="6"/>
      <c r="AA280" s="6"/>
      <c r="AB280" s="6"/>
      <c r="AC280" s="8"/>
    </row>
    <row r="281" spans="1:29" ht="16.5" customHeight="1" thickBot="1">
      <c r="A281" s="67" t="s">
        <v>125</v>
      </c>
      <c r="B281" s="75" t="s">
        <v>29</v>
      </c>
      <c r="C281" s="63"/>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2"/>
    </row>
    <row r="282" spans="1:29" ht="16.5" customHeight="1">
      <c r="A282" s="28" t="s">
        <v>126</v>
      </c>
      <c r="B282" s="1" t="s">
        <v>28</v>
      </c>
      <c r="C282" s="9" t="s">
        <v>203</v>
      </c>
      <c r="D282" s="9" t="s">
        <v>203</v>
      </c>
      <c r="E282" s="9" t="s">
        <v>203</v>
      </c>
      <c r="F282" s="9" t="s">
        <v>203</v>
      </c>
      <c r="G282" s="9" t="s">
        <v>203</v>
      </c>
      <c r="H282" s="9" t="s">
        <v>203</v>
      </c>
      <c r="I282" s="9" t="s">
        <v>203</v>
      </c>
      <c r="J282" s="9" t="s">
        <v>203</v>
      </c>
      <c r="K282" s="9" t="s">
        <v>203</v>
      </c>
      <c r="L282" s="9" t="s">
        <v>203</v>
      </c>
      <c r="M282" s="9" t="s">
        <v>203</v>
      </c>
      <c r="N282" s="9"/>
      <c r="O282" s="9"/>
      <c r="P282" s="6" t="s">
        <v>203</v>
      </c>
      <c r="Q282" s="9" t="s">
        <v>203</v>
      </c>
      <c r="R282" s="9" t="s">
        <v>203</v>
      </c>
      <c r="S282" s="9" t="s">
        <v>203</v>
      </c>
      <c r="T282" s="9" t="s">
        <v>203</v>
      </c>
      <c r="U282" s="9"/>
      <c r="V282" s="9" t="s">
        <v>203</v>
      </c>
      <c r="W282" s="9" t="s">
        <v>203</v>
      </c>
      <c r="X282" s="9" t="s">
        <v>203</v>
      </c>
      <c r="Y282" s="9" t="s">
        <v>203</v>
      </c>
      <c r="Z282" s="9" t="s">
        <v>203</v>
      </c>
      <c r="AA282" s="9"/>
      <c r="AB282" s="9" t="s">
        <v>203</v>
      </c>
      <c r="AC282" s="11" t="s">
        <v>380</v>
      </c>
    </row>
    <row r="283" spans="1:29" ht="16.5" customHeight="1">
      <c r="A283" s="67" t="s">
        <v>126</v>
      </c>
      <c r="B283" s="1" t="s">
        <v>296</v>
      </c>
      <c r="C283" s="6" t="s">
        <v>203</v>
      </c>
      <c r="D283" s="6" t="s">
        <v>203</v>
      </c>
      <c r="E283" s="6" t="s">
        <v>203</v>
      </c>
      <c r="F283" s="6" t="s">
        <v>203</v>
      </c>
      <c r="G283" s="6" t="s">
        <v>203</v>
      </c>
      <c r="H283" s="6" t="s">
        <v>203</v>
      </c>
      <c r="I283" s="6"/>
      <c r="J283" s="6"/>
      <c r="K283" s="6" t="s">
        <v>203</v>
      </c>
      <c r="L283" s="6" t="s">
        <v>203</v>
      </c>
      <c r="M283" s="6" t="s">
        <v>203</v>
      </c>
      <c r="N283" s="6"/>
      <c r="O283" s="6"/>
      <c r="P283" s="6" t="s">
        <v>203</v>
      </c>
      <c r="Q283" s="6" t="s">
        <v>203</v>
      </c>
      <c r="R283" s="6"/>
      <c r="S283" s="6" t="s">
        <v>203</v>
      </c>
      <c r="T283" s="6" t="s">
        <v>203</v>
      </c>
      <c r="U283" s="6"/>
      <c r="V283" s="6" t="s">
        <v>203</v>
      </c>
      <c r="W283" s="6" t="s">
        <v>203</v>
      </c>
      <c r="X283" s="6" t="s">
        <v>203</v>
      </c>
      <c r="Y283" s="6" t="s">
        <v>203</v>
      </c>
      <c r="Z283" s="6" t="s">
        <v>203</v>
      </c>
      <c r="AA283" s="6"/>
      <c r="AB283" s="6" t="s">
        <v>203</v>
      </c>
      <c r="AC283" s="8" t="s">
        <v>380</v>
      </c>
    </row>
    <row r="284" spans="1:29" ht="16.5" customHeight="1" thickBot="1">
      <c r="A284" s="67" t="s">
        <v>126</v>
      </c>
      <c r="B284" s="75" t="s">
        <v>29</v>
      </c>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2" t="s">
        <v>380</v>
      </c>
    </row>
    <row r="285" spans="1:29" ht="15.75" customHeight="1">
      <c r="A285" s="28" t="s">
        <v>128</v>
      </c>
      <c r="B285" s="1" t="s">
        <v>28</v>
      </c>
      <c r="C285" s="9"/>
      <c r="D285" s="9"/>
      <c r="E285" s="9"/>
      <c r="F285" s="9"/>
      <c r="G285" s="9"/>
      <c r="H285" s="9"/>
      <c r="I285" s="9"/>
      <c r="J285" s="9"/>
      <c r="K285" s="9"/>
      <c r="L285" s="9"/>
      <c r="M285" s="9" t="s">
        <v>203</v>
      </c>
      <c r="N285" s="9"/>
      <c r="O285" s="9"/>
      <c r="P285" s="9"/>
      <c r="Q285" s="9"/>
      <c r="R285" s="9"/>
      <c r="S285" s="9"/>
      <c r="T285" s="9"/>
      <c r="U285" s="9"/>
      <c r="V285" s="9"/>
      <c r="W285" s="9"/>
      <c r="X285" s="9"/>
      <c r="Y285" s="9"/>
      <c r="Z285" s="9"/>
      <c r="AA285" s="9"/>
      <c r="AB285" s="9"/>
      <c r="AC285" s="11"/>
    </row>
    <row r="286" spans="1:29" ht="15.75" customHeight="1">
      <c r="A286" s="67" t="s">
        <v>128</v>
      </c>
      <c r="B286" s="1" t="s">
        <v>296</v>
      </c>
      <c r="C286" s="6"/>
      <c r="D286" s="6"/>
      <c r="E286" s="6"/>
      <c r="F286" s="6"/>
      <c r="G286" s="6"/>
      <c r="H286" s="6"/>
      <c r="I286" s="6"/>
      <c r="J286" s="6"/>
      <c r="K286" s="6"/>
      <c r="L286" s="6"/>
      <c r="M286" s="6" t="s">
        <v>203</v>
      </c>
      <c r="N286" s="6"/>
      <c r="O286" s="6"/>
      <c r="P286" s="6"/>
      <c r="Q286" s="6"/>
      <c r="R286" s="6"/>
      <c r="S286" s="6"/>
      <c r="T286" s="6"/>
      <c r="U286" s="6"/>
      <c r="V286" s="6"/>
      <c r="W286" s="6"/>
      <c r="X286" s="6"/>
      <c r="Y286" s="6"/>
      <c r="Z286" s="6"/>
      <c r="AA286" s="6"/>
      <c r="AB286" s="6"/>
      <c r="AC286" s="8"/>
    </row>
    <row r="287" spans="1:29" ht="16.5" customHeight="1" thickBot="1">
      <c r="A287" s="67" t="s">
        <v>128</v>
      </c>
      <c r="B287" s="75" t="s">
        <v>29</v>
      </c>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2"/>
    </row>
    <row r="288" spans="1:29" ht="16.5" customHeight="1">
      <c r="A288" s="28" t="s">
        <v>129</v>
      </c>
      <c r="B288" s="1" t="s">
        <v>28</v>
      </c>
      <c r="C288" s="6" t="s">
        <v>203</v>
      </c>
      <c r="D288" s="6" t="s">
        <v>203</v>
      </c>
      <c r="E288" s="6" t="s">
        <v>203</v>
      </c>
      <c r="F288" s="6" t="s">
        <v>203</v>
      </c>
      <c r="G288" s="6" t="s">
        <v>203</v>
      </c>
      <c r="H288" s="6" t="s">
        <v>203</v>
      </c>
      <c r="I288" s="6" t="s">
        <v>203</v>
      </c>
      <c r="J288" s="6" t="s">
        <v>203</v>
      </c>
      <c r="K288" s="6" t="s">
        <v>203</v>
      </c>
      <c r="L288" s="6" t="s">
        <v>203</v>
      </c>
      <c r="M288" s="6" t="s">
        <v>203</v>
      </c>
      <c r="N288" s="6"/>
      <c r="O288" s="6"/>
      <c r="P288" s="6"/>
      <c r="Q288" s="6" t="s">
        <v>203</v>
      </c>
      <c r="R288" s="6" t="s">
        <v>203</v>
      </c>
      <c r="S288" s="6" t="s">
        <v>203</v>
      </c>
      <c r="T288" s="6" t="s">
        <v>203</v>
      </c>
      <c r="U288" s="6" t="s">
        <v>203</v>
      </c>
      <c r="V288" s="6" t="s">
        <v>203</v>
      </c>
      <c r="W288" s="6" t="s">
        <v>203</v>
      </c>
      <c r="X288" s="6" t="s">
        <v>203</v>
      </c>
      <c r="Y288" s="6" t="s">
        <v>203</v>
      </c>
      <c r="Z288" s="6" t="s">
        <v>203</v>
      </c>
      <c r="AA288" s="6"/>
      <c r="AB288" s="6" t="s">
        <v>203</v>
      </c>
      <c r="AC288" s="8" t="s">
        <v>380</v>
      </c>
    </row>
    <row r="289" spans="1:29" ht="16.5" customHeight="1">
      <c r="A289" s="67" t="s">
        <v>129</v>
      </c>
      <c r="B289" s="1" t="s">
        <v>296</v>
      </c>
      <c r="C289" s="6" t="s">
        <v>203</v>
      </c>
      <c r="D289" s="6" t="s">
        <v>203</v>
      </c>
      <c r="E289" s="6"/>
      <c r="F289" s="6"/>
      <c r="G289" s="6"/>
      <c r="H289" s="6"/>
      <c r="I289" s="6" t="s">
        <v>203</v>
      </c>
      <c r="J289" s="6" t="s">
        <v>203</v>
      </c>
      <c r="K289" s="6" t="s">
        <v>203</v>
      </c>
      <c r="L289" s="6" t="s">
        <v>203</v>
      </c>
      <c r="M289" s="6" t="s">
        <v>203</v>
      </c>
      <c r="N289" s="6"/>
      <c r="O289" s="6"/>
      <c r="P289" s="6"/>
      <c r="Q289" s="6" t="s">
        <v>203</v>
      </c>
      <c r="R289" s="6" t="s">
        <v>203</v>
      </c>
      <c r="S289" s="6"/>
      <c r="T289" s="6" t="s">
        <v>203</v>
      </c>
      <c r="U289" s="6" t="s">
        <v>203</v>
      </c>
      <c r="V289" s="6" t="s">
        <v>203</v>
      </c>
      <c r="W289" s="6" t="s">
        <v>203</v>
      </c>
      <c r="X289" s="6" t="s">
        <v>203</v>
      </c>
      <c r="Y289" s="6"/>
      <c r="Z289" s="6"/>
      <c r="AA289" s="6"/>
      <c r="AB289" s="6"/>
      <c r="AC289" s="8"/>
    </row>
    <row r="290" spans="1:29" ht="16.5" customHeight="1" thickBot="1">
      <c r="A290" s="67" t="s">
        <v>129</v>
      </c>
      <c r="B290" s="75" t="s">
        <v>29</v>
      </c>
      <c r="C290" s="6" t="s">
        <v>203</v>
      </c>
      <c r="D290" s="6" t="s">
        <v>203</v>
      </c>
      <c r="E290" s="6" t="s">
        <v>203</v>
      </c>
      <c r="F290" s="6"/>
      <c r="G290" s="6"/>
      <c r="H290" s="6"/>
      <c r="I290" s="6"/>
      <c r="J290" s="6" t="s">
        <v>203</v>
      </c>
      <c r="K290" s="6" t="s">
        <v>203</v>
      </c>
      <c r="L290" s="6"/>
      <c r="M290" s="6"/>
      <c r="N290" s="6"/>
      <c r="O290" s="6"/>
      <c r="P290" s="6"/>
      <c r="Q290" s="6" t="s">
        <v>203</v>
      </c>
      <c r="R290" s="6" t="s">
        <v>203</v>
      </c>
      <c r="S290" s="6" t="s">
        <v>203</v>
      </c>
      <c r="T290" s="6"/>
      <c r="U290" s="6"/>
      <c r="V290" s="6"/>
      <c r="W290" s="6"/>
      <c r="X290" s="6" t="s">
        <v>203</v>
      </c>
      <c r="Y290" s="6"/>
      <c r="Z290" s="6"/>
      <c r="AA290" s="6"/>
      <c r="AB290" s="6"/>
      <c r="AC290" s="8" t="s">
        <v>380</v>
      </c>
    </row>
    <row r="291" spans="1:29" ht="15.75" customHeight="1">
      <c r="A291" s="28" t="s">
        <v>130</v>
      </c>
      <c r="B291" s="1" t="s">
        <v>28</v>
      </c>
      <c r="C291" s="9" t="s">
        <v>203</v>
      </c>
      <c r="D291" s="9" t="s">
        <v>203</v>
      </c>
      <c r="E291" s="9" t="s">
        <v>203</v>
      </c>
      <c r="F291" s="9" t="s">
        <v>203</v>
      </c>
      <c r="G291" s="9" t="s">
        <v>203</v>
      </c>
      <c r="H291" s="9" t="s">
        <v>203</v>
      </c>
      <c r="I291" s="9" t="s">
        <v>203</v>
      </c>
      <c r="J291" s="9" t="s">
        <v>203</v>
      </c>
      <c r="K291" s="9" t="s">
        <v>203</v>
      </c>
      <c r="L291" s="9" t="s">
        <v>203</v>
      </c>
      <c r="M291" s="9" t="s">
        <v>203</v>
      </c>
      <c r="N291" s="9"/>
      <c r="O291" s="9" t="s">
        <v>203</v>
      </c>
      <c r="P291" s="9" t="s">
        <v>203</v>
      </c>
      <c r="Q291" s="9" t="s">
        <v>203</v>
      </c>
      <c r="R291" s="9" t="s">
        <v>203</v>
      </c>
      <c r="S291" s="9" t="s">
        <v>203</v>
      </c>
      <c r="T291" s="9" t="s">
        <v>203</v>
      </c>
      <c r="U291" s="9" t="s">
        <v>203</v>
      </c>
      <c r="V291" s="9" t="s">
        <v>203</v>
      </c>
      <c r="W291" s="9" t="s">
        <v>203</v>
      </c>
      <c r="X291" s="9" t="s">
        <v>203</v>
      </c>
      <c r="Y291" s="9" t="s">
        <v>203</v>
      </c>
      <c r="Z291" s="9" t="s">
        <v>203</v>
      </c>
      <c r="AA291" s="9" t="s">
        <v>203</v>
      </c>
      <c r="AB291" s="9" t="s">
        <v>203</v>
      </c>
      <c r="AC291" s="11" t="s">
        <v>380</v>
      </c>
    </row>
    <row r="292" spans="1:29" ht="15.75" customHeight="1">
      <c r="A292" s="67" t="s">
        <v>130</v>
      </c>
      <c r="B292" s="1" t="s">
        <v>296</v>
      </c>
      <c r="C292" s="6" t="s">
        <v>203</v>
      </c>
      <c r="D292" s="7" t="s">
        <v>201</v>
      </c>
      <c r="E292" s="6" t="s">
        <v>203</v>
      </c>
      <c r="F292" s="6" t="s">
        <v>203</v>
      </c>
      <c r="G292" s="6" t="s">
        <v>203</v>
      </c>
      <c r="H292" s="6" t="s">
        <v>203</v>
      </c>
      <c r="I292" s="6" t="s">
        <v>203</v>
      </c>
      <c r="J292" s="6" t="s">
        <v>203</v>
      </c>
      <c r="K292" s="6" t="s">
        <v>203</v>
      </c>
      <c r="L292" s="6" t="s">
        <v>203</v>
      </c>
      <c r="M292" s="6" t="s">
        <v>203</v>
      </c>
      <c r="N292" s="6"/>
      <c r="O292" s="6" t="s">
        <v>203</v>
      </c>
      <c r="P292" s="6" t="s">
        <v>203</v>
      </c>
      <c r="Q292" s="6" t="s">
        <v>203</v>
      </c>
      <c r="R292" s="6" t="s">
        <v>203</v>
      </c>
      <c r="S292" s="6" t="s">
        <v>203</v>
      </c>
      <c r="T292" s="6" t="s">
        <v>203</v>
      </c>
      <c r="U292" s="6" t="s">
        <v>203</v>
      </c>
      <c r="V292" s="6" t="s">
        <v>203</v>
      </c>
      <c r="W292" s="6" t="s">
        <v>203</v>
      </c>
      <c r="X292" s="6" t="s">
        <v>203</v>
      </c>
      <c r="Y292" s="6" t="s">
        <v>203</v>
      </c>
      <c r="Z292" s="6" t="s">
        <v>203</v>
      </c>
      <c r="AA292" s="6" t="s">
        <v>203</v>
      </c>
      <c r="AB292" s="6" t="s">
        <v>203</v>
      </c>
      <c r="AC292" s="8" t="s">
        <v>380</v>
      </c>
    </row>
    <row r="293" spans="1:29" ht="16.5" customHeight="1" thickBot="1">
      <c r="A293" s="67" t="s">
        <v>130</v>
      </c>
      <c r="B293" s="75" t="s">
        <v>29</v>
      </c>
      <c r="C293" s="10" t="s">
        <v>203</v>
      </c>
      <c r="D293" s="10"/>
      <c r="E293" s="10" t="s">
        <v>203</v>
      </c>
      <c r="F293" s="10" t="s">
        <v>203</v>
      </c>
      <c r="G293" s="10" t="s">
        <v>203</v>
      </c>
      <c r="H293" s="10" t="s">
        <v>203</v>
      </c>
      <c r="I293" s="10" t="s">
        <v>203</v>
      </c>
      <c r="J293" s="10" t="s">
        <v>203</v>
      </c>
      <c r="K293" s="10" t="s">
        <v>203</v>
      </c>
      <c r="L293" s="10" t="s">
        <v>203</v>
      </c>
      <c r="M293" s="10" t="s">
        <v>203</v>
      </c>
      <c r="N293" s="10"/>
      <c r="O293" s="10" t="s">
        <v>203</v>
      </c>
      <c r="P293" s="10" t="s">
        <v>203</v>
      </c>
      <c r="Q293" s="10" t="s">
        <v>203</v>
      </c>
      <c r="R293" s="10" t="s">
        <v>203</v>
      </c>
      <c r="S293" s="10" t="s">
        <v>203</v>
      </c>
      <c r="T293" s="10" t="s">
        <v>203</v>
      </c>
      <c r="U293" s="10" t="s">
        <v>203</v>
      </c>
      <c r="V293" s="10" t="s">
        <v>203</v>
      </c>
      <c r="W293" s="10" t="s">
        <v>203</v>
      </c>
      <c r="X293" s="10" t="s">
        <v>203</v>
      </c>
      <c r="Y293" s="10" t="s">
        <v>203</v>
      </c>
      <c r="Z293" s="10" t="s">
        <v>203</v>
      </c>
      <c r="AA293" s="10" t="s">
        <v>203</v>
      </c>
      <c r="AB293" s="10" t="s">
        <v>203</v>
      </c>
      <c r="AC293" s="12" t="s">
        <v>380</v>
      </c>
    </row>
    <row r="294" spans="1:29" ht="17.25" customHeight="1">
      <c r="A294" s="85" t="s">
        <v>131</v>
      </c>
      <c r="B294" s="114" t="s">
        <v>28</v>
      </c>
      <c r="C294" s="9"/>
      <c r="D294" s="9" t="s">
        <v>203</v>
      </c>
      <c r="E294" s="9"/>
      <c r="F294" s="9"/>
      <c r="G294" s="9"/>
      <c r="H294" s="9" t="s">
        <v>203</v>
      </c>
      <c r="I294" s="9"/>
      <c r="J294" s="9"/>
      <c r="K294" s="9"/>
      <c r="L294" s="9"/>
      <c r="M294" s="9"/>
      <c r="N294" s="9"/>
      <c r="O294" s="9"/>
      <c r="P294" s="9"/>
      <c r="Q294" s="9" t="s">
        <v>203</v>
      </c>
      <c r="R294" s="9" t="s">
        <v>203</v>
      </c>
      <c r="S294" s="9"/>
      <c r="T294" s="9"/>
      <c r="U294" s="9"/>
      <c r="V294" s="9" t="s">
        <v>203</v>
      </c>
      <c r="W294" s="9"/>
      <c r="X294" s="9" t="s">
        <v>203</v>
      </c>
      <c r="Y294" s="9"/>
      <c r="Z294" s="9"/>
      <c r="AA294" s="9"/>
      <c r="AB294" s="9"/>
      <c r="AC294" s="11" t="s">
        <v>203</v>
      </c>
    </row>
    <row r="295" spans="1:29" ht="17.25" customHeight="1">
      <c r="A295" s="110" t="s">
        <v>131</v>
      </c>
      <c r="B295" s="1" t="s">
        <v>296</v>
      </c>
      <c r="C295" s="6"/>
      <c r="D295" s="6" t="s">
        <v>203</v>
      </c>
      <c r="E295" s="6"/>
      <c r="F295" s="6"/>
      <c r="G295" s="6"/>
      <c r="H295" s="6"/>
      <c r="I295" s="6"/>
      <c r="J295" s="6"/>
      <c r="K295" s="6"/>
      <c r="L295" s="6"/>
      <c r="M295" s="6"/>
      <c r="N295" s="6"/>
      <c r="O295" s="6"/>
      <c r="P295" s="6"/>
      <c r="Q295" s="6" t="s">
        <v>203</v>
      </c>
      <c r="R295" s="6"/>
      <c r="S295" s="6"/>
      <c r="T295" s="6"/>
      <c r="U295" s="6"/>
      <c r="V295" s="6" t="s">
        <v>203</v>
      </c>
      <c r="W295" s="6"/>
      <c r="X295" s="6" t="s">
        <v>203</v>
      </c>
      <c r="Y295" s="6"/>
      <c r="Z295" s="6"/>
      <c r="AA295" s="6"/>
      <c r="AB295" s="6"/>
      <c r="AC295" s="8" t="s">
        <v>203</v>
      </c>
    </row>
    <row r="296" spans="1:29" ht="17.25" customHeight="1" thickBot="1">
      <c r="A296" s="97" t="s">
        <v>131</v>
      </c>
      <c r="B296" s="75" t="s">
        <v>29</v>
      </c>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2"/>
    </row>
    <row r="297" spans="1:29" ht="18.75" customHeight="1">
      <c r="A297" s="28" t="s">
        <v>133</v>
      </c>
      <c r="B297" s="1" t="s">
        <v>28</v>
      </c>
      <c r="C297" s="14"/>
      <c r="D297" s="9"/>
      <c r="E297" s="9"/>
      <c r="F297" s="9"/>
      <c r="G297" s="9"/>
      <c r="H297" s="9"/>
      <c r="I297" s="9"/>
      <c r="J297" s="9"/>
      <c r="K297" s="9"/>
      <c r="L297" s="9"/>
      <c r="M297" s="9" t="s">
        <v>203</v>
      </c>
      <c r="N297" s="9"/>
      <c r="O297" s="9"/>
      <c r="P297" s="9"/>
      <c r="Q297" s="9"/>
      <c r="R297" s="9" t="s">
        <v>203</v>
      </c>
      <c r="S297" s="9"/>
      <c r="T297" s="9"/>
      <c r="U297" s="9"/>
      <c r="V297" s="9"/>
      <c r="W297" s="9"/>
      <c r="X297" s="9"/>
      <c r="Y297" s="9"/>
      <c r="Z297" s="9"/>
      <c r="AA297" s="9"/>
      <c r="AB297" s="9"/>
      <c r="AC297" s="11"/>
    </row>
    <row r="298" spans="1:29" ht="20.25" customHeight="1">
      <c r="A298" s="67" t="s">
        <v>133</v>
      </c>
      <c r="B298" s="1" t="s">
        <v>296</v>
      </c>
      <c r="C298" s="71"/>
      <c r="D298" s="6"/>
      <c r="E298" s="6"/>
      <c r="F298" s="6"/>
      <c r="G298" s="6"/>
      <c r="H298" s="6"/>
      <c r="I298" s="6"/>
      <c r="J298" s="6"/>
      <c r="K298" s="6"/>
      <c r="L298" s="6"/>
      <c r="M298" s="6" t="s">
        <v>203</v>
      </c>
      <c r="N298" s="6"/>
      <c r="O298" s="6"/>
      <c r="P298" s="6"/>
      <c r="Q298" s="6"/>
      <c r="R298" s="6"/>
      <c r="S298" s="6"/>
      <c r="T298" s="6"/>
      <c r="U298" s="6"/>
      <c r="V298" s="6"/>
      <c r="W298" s="6"/>
      <c r="X298" s="6"/>
      <c r="Y298" s="6"/>
      <c r="Z298" s="6"/>
      <c r="AA298" s="6"/>
      <c r="AB298" s="6"/>
      <c r="AC298" s="8"/>
    </row>
    <row r="299" spans="1:29" ht="19.5" customHeight="1" thickBot="1">
      <c r="A299" s="67" t="s">
        <v>133</v>
      </c>
      <c r="B299" s="75" t="s">
        <v>29</v>
      </c>
      <c r="C299" s="63"/>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2"/>
    </row>
    <row r="300" spans="1:29" ht="16.5" customHeight="1">
      <c r="A300" s="85" t="s">
        <v>135</v>
      </c>
      <c r="B300" s="114" t="s">
        <v>28</v>
      </c>
      <c r="C300" s="9"/>
      <c r="D300" s="9"/>
      <c r="E300" s="9" t="s">
        <v>203</v>
      </c>
      <c r="F300" s="9"/>
      <c r="G300" s="9"/>
      <c r="H300" s="9" t="s">
        <v>203</v>
      </c>
      <c r="I300" s="9" t="s">
        <v>203</v>
      </c>
      <c r="J300" s="9"/>
      <c r="K300" s="9" t="s">
        <v>203</v>
      </c>
      <c r="L300" s="9" t="s">
        <v>203</v>
      </c>
      <c r="M300" s="9" t="s">
        <v>203</v>
      </c>
      <c r="N300" s="9" t="s">
        <v>203</v>
      </c>
      <c r="O300" s="9" t="s">
        <v>203</v>
      </c>
      <c r="P300" s="9"/>
      <c r="Q300" s="9" t="s">
        <v>203</v>
      </c>
      <c r="R300" s="9" t="s">
        <v>203</v>
      </c>
      <c r="S300" s="9"/>
      <c r="T300" s="9" t="s">
        <v>203</v>
      </c>
      <c r="U300" s="9"/>
      <c r="V300" s="9" t="s">
        <v>203</v>
      </c>
      <c r="W300" s="9" t="s">
        <v>514</v>
      </c>
      <c r="X300" s="9" t="s">
        <v>203</v>
      </c>
      <c r="Y300" s="9"/>
      <c r="Z300" s="9"/>
      <c r="AA300" s="9"/>
      <c r="AB300" s="9"/>
      <c r="AC300" s="11"/>
    </row>
    <row r="301" spans="1:29" ht="16.5" customHeight="1">
      <c r="A301" s="110" t="s">
        <v>135</v>
      </c>
      <c r="B301" s="1" t="s">
        <v>296</v>
      </c>
      <c r="C301" s="6"/>
      <c r="D301" s="6"/>
      <c r="E301" s="6"/>
      <c r="F301" s="6"/>
      <c r="G301" s="6"/>
      <c r="H301" s="6"/>
      <c r="I301" s="6"/>
      <c r="J301" s="6"/>
      <c r="K301" s="6"/>
      <c r="L301" s="6"/>
      <c r="M301" s="6"/>
      <c r="N301" s="6"/>
      <c r="O301" s="6"/>
      <c r="P301" s="6"/>
      <c r="Q301" s="6"/>
      <c r="R301" s="6"/>
      <c r="S301" s="6"/>
      <c r="T301" s="6"/>
      <c r="U301" s="6"/>
      <c r="V301" s="6"/>
      <c r="W301" s="6"/>
      <c r="X301" s="6" t="s">
        <v>203</v>
      </c>
      <c r="Y301" s="6"/>
      <c r="Z301" s="6"/>
      <c r="AA301" s="6"/>
      <c r="AB301" s="6"/>
      <c r="AC301" s="8"/>
    </row>
    <row r="302" spans="1:29" ht="16.5" customHeight="1" thickBot="1">
      <c r="A302" s="97" t="s">
        <v>135</v>
      </c>
      <c r="B302" s="75" t="s">
        <v>29</v>
      </c>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2"/>
    </row>
    <row r="303" spans="1:29" ht="16.5" customHeight="1">
      <c r="A303" s="85" t="s">
        <v>282</v>
      </c>
      <c r="B303" s="114" t="s">
        <v>28</v>
      </c>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8"/>
    </row>
    <row r="304" spans="1:29" ht="16.5" customHeight="1">
      <c r="A304" s="110" t="s">
        <v>282</v>
      </c>
      <c r="B304" s="1" t="s">
        <v>296</v>
      </c>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8"/>
    </row>
    <row r="305" spans="1:29" ht="16.5" customHeight="1" thickBot="1">
      <c r="A305" s="112" t="s">
        <v>282</v>
      </c>
      <c r="B305" s="75" t="s">
        <v>29</v>
      </c>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8"/>
    </row>
    <row r="306" spans="1:29" ht="24" customHeight="1">
      <c r="A306" s="28" t="s">
        <v>136</v>
      </c>
      <c r="B306" s="1" t="s">
        <v>28</v>
      </c>
      <c r="C306" s="9"/>
      <c r="D306" s="9" t="s">
        <v>203</v>
      </c>
      <c r="E306" s="9" t="s">
        <v>203</v>
      </c>
      <c r="F306" s="9"/>
      <c r="G306" s="195" t="s">
        <v>220</v>
      </c>
      <c r="H306" s="9" t="s">
        <v>203</v>
      </c>
      <c r="I306" s="9" t="s">
        <v>203</v>
      </c>
      <c r="J306" s="9" t="s">
        <v>203</v>
      </c>
      <c r="K306" s="9" t="s">
        <v>203</v>
      </c>
      <c r="L306" s="9" t="s">
        <v>203</v>
      </c>
      <c r="M306" s="9" t="s">
        <v>203</v>
      </c>
      <c r="N306" s="6" t="s">
        <v>203</v>
      </c>
      <c r="O306" s="9"/>
      <c r="P306" s="9" t="s">
        <v>203</v>
      </c>
      <c r="Q306" s="9" t="s">
        <v>203</v>
      </c>
      <c r="R306" s="9" t="s">
        <v>203</v>
      </c>
      <c r="S306" s="9"/>
      <c r="T306" s="9" t="s">
        <v>203</v>
      </c>
      <c r="U306" s="9"/>
      <c r="V306" s="9" t="s">
        <v>203</v>
      </c>
      <c r="W306" s="9" t="s">
        <v>203</v>
      </c>
      <c r="X306" s="9" t="s">
        <v>203</v>
      </c>
      <c r="Y306" s="9"/>
      <c r="Z306" s="9"/>
      <c r="AA306" s="9"/>
      <c r="AB306" s="9"/>
      <c r="AC306" s="11" t="s">
        <v>380</v>
      </c>
    </row>
    <row r="307" spans="1:29" ht="15.75" customHeight="1">
      <c r="A307" s="67" t="s">
        <v>136</v>
      </c>
      <c r="B307" s="1" t="s">
        <v>296</v>
      </c>
      <c r="C307" s="6"/>
      <c r="D307" s="6" t="s">
        <v>203</v>
      </c>
      <c r="E307" s="6"/>
      <c r="F307" s="6"/>
      <c r="G307" s="6"/>
      <c r="H307" s="6"/>
      <c r="I307" s="6"/>
      <c r="J307" s="6"/>
      <c r="K307" s="6"/>
      <c r="L307" s="6" t="s">
        <v>203</v>
      </c>
      <c r="M307" s="6"/>
      <c r="N307" s="6" t="s">
        <v>203</v>
      </c>
      <c r="O307" s="6"/>
      <c r="P307" s="6"/>
      <c r="Q307" s="6" t="s">
        <v>203</v>
      </c>
      <c r="R307" s="6"/>
      <c r="S307" s="6"/>
      <c r="T307" s="6"/>
      <c r="U307" s="6"/>
      <c r="V307" s="6" t="s">
        <v>203</v>
      </c>
      <c r="W307" s="6" t="s">
        <v>203</v>
      </c>
      <c r="X307" s="6"/>
      <c r="Y307" s="6"/>
      <c r="Z307" s="6"/>
      <c r="AA307" s="6"/>
      <c r="AB307" s="6"/>
      <c r="AC307" s="8"/>
    </row>
    <row r="308" spans="1:29" ht="16.5" customHeight="1" thickBot="1">
      <c r="A308" s="67" t="s">
        <v>136</v>
      </c>
      <c r="B308" s="75" t="s">
        <v>29</v>
      </c>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8"/>
    </row>
    <row r="309" spans="1:29" ht="16.5" customHeight="1">
      <c r="A309" s="28" t="s">
        <v>137</v>
      </c>
      <c r="B309" s="1" t="s">
        <v>28</v>
      </c>
      <c r="C309" s="14"/>
      <c r="D309" s="9"/>
      <c r="E309" s="195" t="s">
        <v>220</v>
      </c>
      <c r="F309" s="9"/>
      <c r="G309" s="9"/>
      <c r="H309" s="9"/>
      <c r="I309" s="9"/>
      <c r="J309" s="9"/>
      <c r="K309" s="9"/>
      <c r="L309" s="9"/>
      <c r="M309" s="9"/>
      <c r="N309" s="9"/>
      <c r="O309" s="9"/>
      <c r="P309" s="9"/>
      <c r="Q309" s="9" t="s">
        <v>203</v>
      </c>
      <c r="R309" s="9"/>
      <c r="S309" s="9"/>
      <c r="T309" s="9"/>
      <c r="U309" s="9"/>
      <c r="V309" s="9"/>
      <c r="W309" s="9"/>
      <c r="X309" s="195" t="s">
        <v>220</v>
      </c>
      <c r="Y309" s="9"/>
      <c r="Z309" s="9"/>
      <c r="AA309" s="9"/>
      <c r="AB309" s="9"/>
      <c r="AC309" s="11"/>
    </row>
    <row r="310" spans="1:29" ht="16.5" customHeight="1">
      <c r="A310" s="67" t="s">
        <v>137</v>
      </c>
      <c r="B310" s="1" t="s">
        <v>296</v>
      </c>
      <c r="C310" s="71"/>
      <c r="D310" s="6"/>
      <c r="E310" s="6"/>
      <c r="F310" s="6"/>
      <c r="G310" s="6"/>
      <c r="H310" s="6"/>
      <c r="I310" s="6"/>
      <c r="J310" s="6"/>
      <c r="K310" s="6"/>
      <c r="L310" s="6"/>
      <c r="M310" s="6"/>
      <c r="N310" s="6"/>
      <c r="O310" s="6"/>
      <c r="P310" s="6"/>
      <c r="Q310" s="6"/>
      <c r="R310" s="6"/>
      <c r="S310" s="6"/>
      <c r="T310" s="6"/>
      <c r="U310" s="6"/>
      <c r="V310" s="6"/>
      <c r="W310" s="6"/>
      <c r="X310" s="201" t="s">
        <v>220</v>
      </c>
      <c r="Y310" s="6"/>
      <c r="Z310" s="6"/>
      <c r="AA310" s="6"/>
      <c r="AB310" s="6"/>
      <c r="AC310" s="8"/>
    </row>
    <row r="311" spans="1:29" ht="16.5" customHeight="1" thickBot="1">
      <c r="A311" s="67" t="s">
        <v>137</v>
      </c>
      <c r="B311" s="75" t="s">
        <v>29</v>
      </c>
      <c r="C311" s="63"/>
      <c r="D311" s="10"/>
      <c r="E311" s="10"/>
      <c r="F311" s="10"/>
      <c r="G311" s="10"/>
      <c r="H311" s="10"/>
      <c r="I311" s="10"/>
      <c r="J311" s="10"/>
      <c r="K311" s="10"/>
      <c r="L311" s="10"/>
      <c r="M311" s="10"/>
      <c r="N311" s="10"/>
      <c r="O311" s="10"/>
      <c r="P311" s="10"/>
      <c r="Q311" s="10"/>
      <c r="R311" s="10"/>
      <c r="S311" s="10"/>
      <c r="T311" s="10"/>
      <c r="U311" s="10"/>
      <c r="V311" s="10"/>
      <c r="W311" s="10"/>
      <c r="X311" s="275" t="s">
        <v>220</v>
      </c>
      <c r="Y311" s="10"/>
      <c r="Z311" s="10"/>
      <c r="AA311" s="10"/>
      <c r="AB311" s="10"/>
      <c r="AC311" s="12"/>
    </row>
    <row r="312" spans="1:29" ht="15.75" customHeight="1">
      <c r="A312" s="28" t="s">
        <v>138</v>
      </c>
      <c r="B312" s="1" t="s">
        <v>28</v>
      </c>
      <c r="C312" s="6"/>
      <c r="D312" s="6"/>
      <c r="E312" s="6"/>
      <c r="F312" s="6"/>
      <c r="G312" s="6"/>
      <c r="H312" s="6"/>
      <c r="I312" s="6"/>
      <c r="J312" s="6"/>
      <c r="K312" s="6"/>
      <c r="L312" s="6"/>
      <c r="M312" s="6"/>
      <c r="N312" s="6"/>
      <c r="O312" s="6"/>
      <c r="P312" s="6"/>
      <c r="Q312" s="6"/>
      <c r="R312" s="6" t="s">
        <v>203</v>
      </c>
      <c r="S312" s="6"/>
      <c r="T312" s="6"/>
      <c r="U312" s="6"/>
      <c r="V312" s="6" t="s">
        <v>203</v>
      </c>
      <c r="W312" s="6"/>
      <c r="X312" s="6"/>
      <c r="Y312" s="6"/>
      <c r="Z312" s="6"/>
      <c r="AA312" s="6"/>
      <c r="AB312" s="6"/>
      <c r="AC312" s="8"/>
    </row>
    <row r="313" spans="1:29" ht="15.75" customHeight="1">
      <c r="A313" s="67" t="s">
        <v>138</v>
      </c>
      <c r="B313" s="1" t="s">
        <v>296</v>
      </c>
      <c r="C313" s="6"/>
      <c r="D313" s="6"/>
      <c r="E313" s="6"/>
      <c r="F313" s="6"/>
      <c r="G313" s="6"/>
      <c r="H313" s="6"/>
      <c r="I313" s="6"/>
      <c r="J313" s="6"/>
      <c r="K313" s="6"/>
      <c r="L313" s="6"/>
      <c r="M313" s="6"/>
      <c r="N313" s="6"/>
      <c r="O313" s="6"/>
      <c r="P313" s="6"/>
      <c r="Q313" s="6"/>
      <c r="R313" s="6"/>
      <c r="S313" s="6"/>
      <c r="T313" s="6"/>
      <c r="U313" s="6"/>
      <c r="V313" s="6" t="s">
        <v>203</v>
      </c>
      <c r="W313" s="6"/>
      <c r="X313" s="6"/>
      <c r="Y313" s="6"/>
      <c r="Z313" s="6"/>
      <c r="AA313" s="6"/>
      <c r="AB313" s="6"/>
      <c r="AC313" s="8"/>
    </row>
    <row r="314" spans="1:29" ht="15.75" customHeight="1" thickBot="1">
      <c r="A314" s="67" t="s">
        <v>138</v>
      </c>
      <c r="B314" s="75" t="s">
        <v>29</v>
      </c>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2"/>
    </row>
    <row r="315" spans="1:29" ht="16.5" customHeight="1">
      <c r="A315" s="28" t="s">
        <v>139</v>
      </c>
      <c r="B315" s="1" t="s">
        <v>28</v>
      </c>
      <c r="C315" s="6"/>
      <c r="D315" s="6"/>
      <c r="E315" s="6"/>
      <c r="F315" s="6"/>
      <c r="G315" s="6"/>
      <c r="H315" s="6"/>
      <c r="I315" s="6" t="s">
        <v>203</v>
      </c>
      <c r="J315" s="6"/>
      <c r="K315" s="6"/>
      <c r="L315" s="6"/>
      <c r="M315" s="6"/>
      <c r="N315" s="6"/>
      <c r="O315" s="6"/>
      <c r="P315" s="6"/>
      <c r="Q315" s="6"/>
      <c r="R315" s="6"/>
      <c r="S315" s="6"/>
      <c r="T315" s="6"/>
      <c r="U315" s="6"/>
      <c r="V315" s="6"/>
      <c r="W315" s="6"/>
      <c r="X315" s="6"/>
      <c r="Y315" s="6"/>
      <c r="Z315" s="6"/>
      <c r="AA315" s="6"/>
      <c r="AB315" s="6"/>
      <c r="AC315" s="8"/>
    </row>
    <row r="316" spans="1:29" ht="16.5" customHeight="1">
      <c r="A316" s="67" t="s">
        <v>139</v>
      </c>
      <c r="B316" s="1" t="s">
        <v>296</v>
      </c>
      <c r="C316" s="6"/>
      <c r="D316" s="6"/>
      <c r="E316" s="6"/>
      <c r="F316" s="6"/>
      <c r="G316" s="6"/>
      <c r="H316" s="6"/>
      <c r="I316" s="6" t="s">
        <v>203</v>
      </c>
      <c r="J316" s="6"/>
      <c r="K316" s="6"/>
      <c r="L316" s="6"/>
      <c r="M316" s="6"/>
      <c r="N316" s="6"/>
      <c r="O316" s="6"/>
      <c r="P316" s="6"/>
      <c r="Q316" s="6"/>
      <c r="R316" s="6"/>
      <c r="S316" s="6"/>
      <c r="T316" s="6"/>
      <c r="U316" s="6"/>
      <c r="V316" s="6"/>
      <c r="W316" s="6"/>
      <c r="X316" s="6"/>
      <c r="Y316" s="6"/>
      <c r="Z316" s="6"/>
      <c r="AA316" s="6"/>
      <c r="AB316" s="6"/>
      <c r="AC316" s="8"/>
    </row>
    <row r="317" spans="1:29" ht="16.5" customHeight="1" thickBot="1">
      <c r="A317" s="67" t="s">
        <v>139</v>
      </c>
      <c r="B317" s="75" t="s">
        <v>29</v>
      </c>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8"/>
    </row>
    <row r="318" spans="1:29" ht="21" customHeight="1" thickBot="1">
      <c r="A318" s="348"/>
      <c r="B318" s="348"/>
      <c r="C318" s="348"/>
      <c r="D318" s="348"/>
      <c r="E318" s="348"/>
      <c r="F318" s="348"/>
      <c r="G318" s="348"/>
      <c r="H318" s="348"/>
      <c r="I318" s="348"/>
      <c r="J318" s="348"/>
      <c r="K318" s="348"/>
      <c r="L318" s="348"/>
      <c r="M318" s="348"/>
      <c r="N318" s="348"/>
      <c r="O318" s="348"/>
      <c r="P318" s="348"/>
      <c r="Q318" s="348"/>
      <c r="R318" s="348"/>
      <c r="S318" s="348"/>
      <c r="T318" s="348"/>
      <c r="U318" s="348"/>
      <c r="V318" s="348"/>
      <c r="W318" s="348"/>
      <c r="X318" s="348"/>
      <c r="Y318" s="348"/>
      <c r="Z318" s="348"/>
      <c r="AA318" s="348"/>
      <c r="AB318" s="348"/>
      <c r="AC318" s="348"/>
    </row>
    <row r="319" spans="1:29" ht="21.75" customHeight="1" thickBot="1">
      <c r="A319" s="393" t="s">
        <v>270</v>
      </c>
      <c r="B319" s="394"/>
      <c r="C319" s="394"/>
      <c r="D319" s="394"/>
      <c r="E319" s="394"/>
      <c r="F319" s="394"/>
      <c r="G319" s="394"/>
      <c r="H319" s="394"/>
      <c r="I319" s="394"/>
      <c r="J319" s="394"/>
      <c r="K319" s="394"/>
      <c r="L319" s="394"/>
      <c r="M319" s="394"/>
      <c r="N319" s="394"/>
      <c r="O319" s="394"/>
      <c r="P319" s="394"/>
      <c r="Q319" s="394"/>
      <c r="R319" s="394"/>
      <c r="S319" s="394"/>
      <c r="T319" s="394"/>
      <c r="U319" s="394"/>
      <c r="V319" s="394"/>
      <c r="W319" s="394"/>
      <c r="X319" s="394"/>
      <c r="Y319" s="394"/>
      <c r="Z319" s="394"/>
      <c r="AA319" s="394"/>
      <c r="AB319" s="394"/>
      <c r="AC319" s="395"/>
    </row>
    <row r="320" spans="1:29" ht="15" customHeight="1" thickBot="1">
      <c r="A320" s="373" t="s">
        <v>225</v>
      </c>
      <c r="B320" s="374"/>
      <c r="C320" s="387"/>
      <c r="D320" s="388"/>
      <c r="E320" s="388"/>
      <c r="F320" s="388"/>
      <c r="G320" s="388"/>
      <c r="H320" s="388"/>
      <c r="I320" s="388"/>
      <c r="J320" s="388"/>
      <c r="K320" s="388"/>
      <c r="L320" s="388"/>
      <c r="M320" s="388"/>
      <c r="N320" s="388"/>
      <c r="O320" s="388"/>
      <c r="P320" s="388"/>
      <c r="Q320" s="388"/>
      <c r="R320" s="388"/>
      <c r="S320" s="388"/>
      <c r="T320" s="388"/>
      <c r="U320" s="388"/>
      <c r="V320" s="388"/>
      <c r="W320" s="388"/>
      <c r="X320" s="388"/>
      <c r="Y320" s="388"/>
      <c r="Z320" s="388"/>
      <c r="AA320" s="388"/>
      <c r="AB320" s="388"/>
      <c r="AC320" s="389"/>
    </row>
    <row r="321" spans="1:29" ht="33.950000000000003" customHeight="1" thickBot="1">
      <c r="A321" s="89" t="s">
        <v>227</v>
      </c>
      <c r="B321" s="89" t="s">
        <v>205</v>
      </c>
      <c r="C321" s="31" t="s">
        <v>0</v>
      </c>
      <c r="D321" s="32" t="s">
        <v>1</v>
      </c>
      <c r="E321" s="33" t="s">
        <v>2</v>
      </c>
      <c r="F321" s="33" t="s">
        <v>3</v>
      </c>
      <c r="G321" s="33" t="s">
        <v>4</v>
      </c>
      <c r="H321" s="33" t="s">
        <v>5</v>
      </c>
      <c r="I321" s="33" t="s">
        <v>6</v>
      </c>
      <c r="J321" s="33" t="s">
        <v>7</v>
      </c>
      <c r="K321" s="33" t="s">
        <v>8</v>
      </c>
      <c r="L321" s="32" t="s">
        <v>13</v>
      </c>
      <c r="M321" s="33" t="s">
        <v>9</v>
      </c>
      <c r="N321" s="33" t="s">
        <v>10</v>
      </c>
      <c r="O321" s="33" t="s">
        <v>11</v>
      </c>
      <c r="P321" s="33" t="s">
        <v>12</v>
      </c>
      <c r="Q321" s="33" t="s">
        <v>14</v>
      </c>
      <c r="R321" s="33" t="s">
        <v>15</v>
      </c>
      <c r="S321" s="33" t="s">
        <v>16</v>
      </c>
      <c r="T321" s="33" t="s">
        <v>17</v>
      </c>
      <c r="U321" s="33" t="s">
        <v>18</v>
      </c>
      <c r="V321" s="32" t="s">
        <v>19</v>
      </c>
      <c r="W321" s="33" t="s">
        <v>20</v>
      </c>
      <c r="X321" s="33" t="s">
        <v>21</v>
      </c>
      <c r="Y321" s="33" t="s">
        <v>22</v>
      </c>
      <c r="Z321" s="33" t="s">
        <v>23</v>
      </c>
      <c r="AA321" s="33" t="s">
        <v>24</v>
      </c>
      <c r="AB321" s="33" t="s">
        <v>25</v>
      </c>
      <c r="AC321" s="34" t="s">
        <v>26</v>
      </c>
    </row>
    <row r="322" spans="1:29" ht="24.75" customHeight="1">
      <c r="A322" s="158" t="s">
        <v>142</v>
      </c>
      <c r="B322" s="159" t="s">
        <v>28</v>
      </c>
      <c r="C322" s="9"/>
      <c r="D322" s="9"/>
      <c r="E322" s="9"/>
      <c r="F322" s="9"/>
      <c r="G322" s="9"/>
      <c r="H322" s="9"/>
      <c r="I322" s="9"/>
      <c r="J322" s="9"/>
      <c r="K322" s="9"/>
      <c r="L322" s="9"/>
      <c r="M322" s="9"/>
      <c r="N322" s="9"/>
      <c r="O322" s="9"/>
      <c r="P322" s="9"/>
      <c r="Q322" s="9"/>
      <c r="R322" s="9" t="s">
        <v>203</v>
      </c>
      <c r="S322" s="9"/>
      <c r="T322" s="9"/>
      <c r="U322" s="9"/>
      <c r="V322" s="9" t="s">
        <v>203</v>
      </c>
      <c r="W322" s="9"/>
      <c r="X322" s="9"/>
      <c r="Y322" s="9"/>
      <c r="Z322" s="9"/>
      <c r="AA322" s="9"/>
      <c r="AB322" s="9"/>
      <c r="AC322" s="9"/>
    </row>
    <row r="323" spans="1:29" ht="20.25" customHeight="1">
      <c r="A323" s="160" t="s">
        <v>142</v>
      </c>
      <c r="B323" s="161" t="s">
        <v>296</v>
      </c>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1:29" ht="21.75" customHeight="1" thickBot="1">
      <c r="A324" s="162" t="s">
        <v>142</v>
      </c>
      <c r="B324" s="163" t="s">
        <v>29</v>
      </c>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31.5" hidden="1" customHeight="1">
      <c r="A325" s="101" t="s">
        <v>143</v>
      </c>
      <c r="B325" s="153" t="s">
        <v>28</v>
      </c>
      <c r="C325" s="9"/>
      <c r="D325" s="9"/>
      <c r="E325" s="9"/>
      <c r="F325" s="9"/>
      <c r="G325" s="9"/>
      <c r="H325" s="9"/>
      <c r="I325" s="9"/>
      <c r="J325" s="9"/>
      <c r="K325" s="9"/>
      <c r="L325" s="9" t="s">
        <v>203</v>
      </c>
      <c r="M325" s="9"/>
      <c r="N325" s="9"/>
      <c r="O325" s="9"/>
      <c r="P325" s="9"/>
      <c r="Q325" s="9"/>
      <c r="R325" s="9"/>
      <c r="S325" s="9"/>
      <c r="T325" s="9"/>
      <c r="U325" s="9"/>
      <c r="V325" s="9"/>
      <c r="W325" s="9"/>
      <c r="X325" s="9"/>
      <c r="Y325" s="9"/>
      <c r="Z325" s="9"/>
      <c r="AA325" s="9"/>
      <c r="AB325" s="9"/>
      <c r="AC325" s="9"/>
    </row>
    <row r="326" spans="1:29" ht="17.25" customHeight="1">
      <c r="A326" s="92" t="s">
        <v>198</v>
      </c>
      <c r="B326" s="153" t="s">
        <v>28</v>
      </c>
      <c r="C326" s="9" t="s">
        <v>203</v>
      </c>
      <c r="D326" s="9" t="s">
        <v>203</v>
      </c>
      <c r="E326" s="9" t="s">
        <v>203</v>
      </c>
      <c r="F326" s="9" t="s">
        <v>203</v>
      </c>
      <c r="G326" s="9" t="s">
        <v>203</v>
      </c>
      <c r="H326" s="9" t="s">
        <v>203</v>
      </c>
      <c r="I326" s="9"/>
      <c r="J326" s="9" t="s">
        <v>203</v>
      </c>
      <c r="K326" s="9" t="s">
        <v>203</v>
      </c>
      <c r="L326" s="9" t="s">
        <v>203</v>
      </c>
      <c r="M326" s="9" t="s">
        <v>203</v>
      </c>
      <c r="N326" s="9"/>
      <c r="O326" s="9" t="s">
        <v>203</v>
      </c>
      <c r="P326" s="9" t="s">
        <v>203</v>
      </c>
      <c r="Q326" s="9"/>
      <c r="R326" s="9" t="s">
        <v>203</v>
      </c>
      <c r="S326" s="9" t="s">
        <v>203</v>
      </c>
      <c r="T326" s="9" t="s">
        <v>203</v>
      </c>
      <c r="U326" s="9"/>
      <c r="V326" s="9" t="s">
        <v>203</v>
      </c>
      <c r="W326" s="9" t="s">
        <v>203</v>
      </c>
      <c r="X326" s="9" t="s">
        <v>203</v>
      </c>
      <c r="Y326" s="9" t="s">
        <v>203</v>
      </c>
      <c r="Z326" s="9" t="s">
        <v>203</v>
      </c>
      <c r="AA326" s="9"/>
      <c r="AB326" s="9"/>
      <c r="AC326" s="9" t="s">
        <v>203</v>
      </c>
    </row>
    <row r="327" spans="1:29" ht="17.25" customHeight="1" thickBot="1">
      <c r="A327" s="100" t="s">
        <v>198</v>
      </c>
      <c r="B327" s="152" t="s">
        <v>296</v>
      </c>
      <c r="C327" s="63" t="s">
        <v>203</v>
      </c>
      <c r="D327" s="10" t="s">
        <v>203</v>
      </c>
      <c r="E327" s="10" t="s">
        <v>203</v>
      </c>
      <c r="F327" s="10" t="s">
        <v>203</v>
      </c>
      <c r="G327" s="10" t="s">
        <v>203</v>
      </c>
      <c r="H327" s="10" t="s">
        <v>203</v>
      </c>
      <c r="I327" s="10"/>
      <c r="J327" s="10" t="s">
        <v>203</v>
      </c>
      <c r="K327" s="10" t="s">
        <v>203</v>
      </c>
      <c r="L327" s="10" t="s">
        <v>203</v>
      </c>
      <c r="M327" s="10" t="s">
        <v>203</v>
      </c>
      <c r="N327" s="10"/>
      <c r="O327" s="10" t="s">
        <v>203</v>
      </c>
      <c r="P327" s="10" t="s">
        <v>203</v>
      </c>
      <c r="Q327" s="10"/>
      <c r="R327" s="10" t="s">
        <v>203</v>
      </c>
      <c r="S327" s="10" t="s">
        <v>203</v>
      </c>
      <c r="T327" s="10" t="s">
        <v>203</v>
      </c>
      <c r="U327" s="10"/>
      <c r="V327" s="10" t="s">
        <v>203</v>
      </c>
      <c r="W327" s="10" t="s">
        <v>203</v>
      </c>
      <c r="X327" s="10" t="s">
        <v>203</v>
      </c>
      <c r="Y327" s="10" t="s">
        <v>203</v>
      </c>
      <c r="Z327" s="10" t="s">
        <v>203</v>
      </c>
      <c r="AA327" s="10"/>
      <c r="AB327" s="10"/>
      <c r="AC327" s="10" t="s">
        <v>203</v>
      </c>
    </row>
    <row r="328" spans="1:29" ht="33.75" customHeight="1" thickBot="1">
      <c r="A328" s="104" t="s">
        <v>250</v>
      </c>
      <c r="B328" s="151" t="s">
        <v>28</v>
      </c>
      <c r="C328" s="6"/>
      <c r="D328" s="6"/>
      <c r="E328" s="6" t="s">
        <v>203</v>
      </c>
      <c r="F328" s="6"/>
      <c r="G328" s="6"/>
      <c r="H328" s="6"/>
      <c r="I328" s="6"/>
      <c r="J328" s="6" t="s">
        <v>203</v>
      </c>
      <c r="K328" s="6"/>
      <c r="L328" s="6"/>
      <c r="M328" s="6" t="s">
        <v>203</v>
      </c>
      <c r="N328" s="6"/>
      <c r="O328" s="6"/>
      <c r="P328" s="6"/>
      <c r="Q328" s="6"/>
      <c r="R328" s="6" t="s">
        <v>203</v>
      </c>
      <c r="S328" s="6" t="s">
        <v>203</v>
      </c>
      <c r="T328" s="6" t="s">
        <v>203</v>
      </c>
      <c r="U328" s="6"/>
      <c r="V328" s="6"/>
      <c r="W328" s="6" t="s">
        <v>203</v>
      </c>
      <c r="X328" s="6"/>
      <c r="Y328" s="6"/>
      <c r="Z328" s="6"/>
      <c r="AA328" s="6"/>
      <c r="AB328" s="6"/>
      <c r="AC328" s="6"/>
    </row>
    <row r="329" spans="1:29" ht="36" customHeight="1" thickBot="1">
      <c r="A329" s="156" t="s">
        <v>250</v>
      </c>
      <c r="B329" s="157" t="s">
        <v>296</v>
      </c>
      <c r="C329" s="77"/>
      <c r="D329" s="77"/>
      <c r="E329" s="77"/>
      <c r="F329" s="77"/>
      <c r="G329" s="77"/>
      <c r="H329" s="77"/>
      <c r="I329" s="77"/>
      <c r="J329" s="77" t="s">
        <v>203</v>
      </c>
      <c r="K329" s="77"/>
      <c r="L329" s="77"/>
      <c r="M329" s="77" t="s">
        <v>203</v>
      </c>
      <c r="N329" s="77"/>
      <c r="O329" s="77"/>
      <c r="P329" s="77"/>
      <c r="Q329" s="77"/>
      <c r="R329" s="77" t="s">
        <v>203</v>
      </c>
      <c r="S329" s="77"/>
      <c r="T329" s="77" t="s">
        <v>203</v>
      </c>
      <c r="U329" s="77"/>
      <c r="V329" s="77"/>
      <c r="W329" s="77" t="s">
        <v>203</v>
      </c>
      <c r="X329" s="77"/>
      <c r="Y329" s="77"/>
      <c r="Z329" s="77"/>
      <c r="AA329" s="77"/>
      <c r="AB329" s="77"/>
      <c r="AC329" s="118"/>
    </row>
    <row r="330" spans="1:29" ht="15.75" customHeight="1" thickBot="1">
      <c r="A330" s="154"/>
      <c r="B330" s="155"/>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row>
    <row r="331" spans="1:29" ht="18" customHeight="1">
      <c r="A331" s="362" t="s">
        <v>274</v>
      </c>
      <c r="B331" s="363"/>
      <c r="C331" s="363"/>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4"/>
    </row>
    <row r="332" spans="1:29" ht="16.5" customHeight="1">
      <c r="A332" s="400" t="s">
        <v>217</v>
      </c>
      <c r="B332" s="401"/>
      <c r="C332" s="401"/>
      <c r="D332" s="401"/>
      <c r="E332" s="401"/>
      <c r="F332" s="401"/>
      <c r="G332" s="401"/>
      <c r="H332" s="401"/>
      <c r="I332" s="401"/>
      <c r="J332" s="401"/>
      <c r="K332" s="401"/>
      <c r="L332" s="401"/>
      <c r="M332" s="339"/>
      <c r="N332" s="339"/>
      <c r="O332" s="339"/>
      <c r="P332" s="339"/>
      <c r="Q332" s="339"/>
      <c r="R332" s="339"/>
      <c r="S332" s="339"/>
      <c r="T332" s="339"/>
      <c r="U332" s="339"/>
      <c r="V332" s="339"/>
      <c r="W332" s="339"/>
      <c r="X332" s="339"/>
      <c r="Y332" s="339"/>
      <c r="Z332" s="339"/>
      <c r="AA332" s="339"/>
      <c r="AB332" s="339"/>
      <c r="AC332" s="402"/>
    </row>
    <row r="333" spans="1:29" ht="22.5" customHeight="1">
      <c r="A333" s="398" t="s">
        <v>496</v>
      </c>
      <c r="B333" s="399"/>
      <c r="C333" s="399"/>
      <c r="D333" s="399"/>
      <c r="E333" s="399"/>
      <c r="F333" s="399"/>
      <c r="G333" s="399"/>
      <c r="H333" s="399"/>
      <c r="I333" s="399"/>
      <c r="J333" s="399"/>
      <c r="K333" s="399"/>
      <c r="L333" s="399"/>
      <c r="M333" s="313"/>
      <c r="N333" s="313"/>
      <c r="O333" s="313"/>
      <c r="P333" s="313"/>
      <c r="Q333" s="313"/>
      <c r="R333" s="313"/>
      <c r="S333" s="313"/>
      <c r="T333" s="313"/>
      <c r="U333" s="313"/>
      <c r="V333" s="313"/>
      <c r="W333" s="313"/>
      <c r="X333" s="313"/>
      <c r="Y333" s="313"/>
      <c r="Z333" s="313"/>
      <c r="AA333" s="313"/>
      <c r="AB333" s="313"/>
      <c r="AC333" s="345"/>
    </row>
    <row r="334" spans="1:29" ht="16.5" customHeight="1">
      <c r="A334" s="400" t="s">
        <v>216</v>
      </c>
      <c r="B334" s="401"/>
      <c r="C334" s="401"/>
      <c r="D334" s="401"/>
      <c r="E334" s="401"/>
      <c r="F334" s="401"/>
      <c r="G334" s="401"/>
      <c r="H334" s="401"/>
      <c r="I334" s="401"/>
      <c r="J334" s="401"/>
      <c r="K334" s="401"/>
      <c r="L334" s="401"/>
      <c r="M334" s="339"/>
      <c r="N334" s="339"/>
      <c r="O334" s="339"/>
      <c r="P334" s="339"/>
      <c r="Q334" s="339"/>
      <c r="R334" s="339"/>
      <c r="S334" s="339"/>
      <c r="T334" s="339"/>
      <c r="U334" s="339"/>
      <c r="V334" s="339"/>
      <c r="W334" s="339"/>
      <c r="X334" s="339"/>
      <c r="Y334" s="339"/>
      <c r="Z334" s="339"/>
      <c r="AA334" s="339"/>
      <c r="AB334" s="339"/>
      <c r="AC334" s="402"/>
    </row>
    <row r="335" spans="1:29" ht="16.5" customHeight="1">
      <c r="A335" s="400" t="s">
        <v>228</v>
      </c>
      <c r="B335" s="401"/>
      <c r="C335" s="401"/>
      <c r="D335" s="401"/>
      <c r="E335" s="401"/>
      <c r="F335" s="401"/>
      <c r="G335" s="401"/>
      <c r="H335" s="401"/>
      <c r="I335" s="401"/>
      <c r="J335" s="401"/>
      <c r="K335" s="401"/>
      <c r="L335" s="401"/>
      <c r="M335" s="339"/>
      <c r="N335" s="339"/>
      <c r="O335" s="339"/>
      <c r="P335" s="339"/>
      <c r="Q335" s="339"/>
      <c r="R335" s="339"/>
      <c r="S335" s="339"/>
      <c r="T335" s="339"/>
      <c r="U335" s="339"/>
      <c r="V335" s="339"/>
      <c r="W335" s="339"/>
      <c r="X335" s="339"/>
      <c r="Y335" s="339"/>
      <c r="Z335" s="339"/>
      <c r="AA335" s="339"/>
      <c r="AB335" s="339"/>
      <c r="AC335" s="402"/>
    </row>
    <row r="336" spans="1:29" ht="16.5" customHeight="1">
      <c r="A336" s="400" t="s">
        <v>219</v>
      </c>
      <c r="B336" s="401"/>
      <c r="C336" s="401"/>
      <c r="D336" s="401"/>
      <c r="E336" s="401"/>
      <c r="F336" s="401"/>
      <c r="G336" s="401"/>
      <c r="H336" s="401"/>
      <c r="I336" s="401"/>
      <c r="J336" s="401"/>
      <c r="K336" s="401"/>
      <c r="L336" s="401"/>
      <c r="M336" s="339"/>
      <c r="N336" s="339"/>
      <c r="O336" s="339"/>
      <c r="P336" s="339"/>
      <c r="Q336" s="339"/>
      <c r="R336" s="339"/>
      <c r="S336" s="339"/>
      <c r="T336" s="339"/>
      <c r="U336" s="339"/>
      <c r="V336" s="339"/>
      <c r="W336" s="339"/>
      <c r="X336" s="339"/>
      <c r="Y336" s="339"/>
      <c r="Z336" s="339"/>
      <c r="AA336" s="339"/>
      <c r="AB336" s="339"/>
      <c r="AC336" s="402"/>
    </row>
    <row r="337" spans="1:2042 2060:3057 3075:5116 5134:6131 6149:8190 8208:9205 9223:11264 11282:12279 12297:15353 15371:16368" ht="16.5" customHeight="1">
      <c r="A337" s="287" t="s">
        <v>476</v>
      </c>
      <c r="B337" s="288"/>
      <c r="C337" s="288"/>
      <c r="D337" s="288"/>
      <c r="E337" s="288"/>
      <c r="F337" s="288"/>
      <c r="G337" s="288"/>
      <c r="H337" s="288"/>
      <c r="I337" s="288"/>
      <c r="J337" s="288"/>
      <c r="K337" s="288"/>
      <c r="L337" s="288"/>
      <c r="AC337" s="228"/>
    </row>
    <row r="338" spans="1:2042 2060:3057 3075:5116 5134:6131 6149:8190 8208:9205 9223:11264 11282:12279 12297:15353 15371:16368" ht="12.75" customHeight="1">
      <c r="A338" s="400" t="s">
        <v>298</v>
      </c>
      <c r="B338" s="401"/>
      <c r="C338" s="401"/>
      <c r="D338" s="401"/>
      <c r="E338" s="401"/>
      <c r="F338" s="401"/>
      <c r="G338" s="401"/>
      <c r="H338" s="401"/>
      <c r="I338" s="401"/>
      <c r="J338" s="401"/>
      <c r="K338" s="401"/>
      <c r="L338" s="401"/>
      <c r="M338" s="339"/>
      <c r="N338" s="339"/>
      <c r="O338" s="339"/>
      <c r="P338" s="339"/>
      <c r="Q338" s="339"/>
      <c r="R338" s="339"/>
      <c r="S338" s="339"/>
      <c r="T338" s="339"/>
      <c r="U338" s="339"/>
      <c r="V338" s="339"/>
      <c r="W338" s="339"/>
      <c r="X338" s="339"/>
      <c r="Y338" s="339"/>
      <c r="Z338" s="339"/>
      <c r="AA338" s="339"/>
      <c r="AB338" s="339"/>
      <c r="AC338" s="402"/>
    </row>
    <row r="339" spans="1:2042 2060:3057 3075:5116 5134:6131 6149:8190 8208:9205 9223:11264 11282:12279 12297:15353 15371:16368" ht="16.5" customHeight="1">
      <c r="A339" s="400" t="s">
        <v>294</v>
      </c>
      <c r="B339" s="401"/>
      <c r="C339" s="401"/>
      <c r="D339" s="401"/>
      <c r="E339" s="401"/>
      <c r="F339" s="401"/>
      <c r="G339" s="401"/>
      <c r="H339" s="401"/>
      <c r="I339" s="401"/>
      <c r="J339" s="401"/>
      <c r="K339" s="401"/>
      <c r="L339" s="401"/>
      <c r="M339" s="339"/>
      <c r="N339" s="339"/>
      <c r="O339" s="339"/>
      <c r="P339" s="339"/>
      <c r="Q339" s="339"/>
      <c r="R339" s="339"/>
      <c r="S339" s="339"/>
      <c r="T339" s="339"/>
      <c r="U339" s="339"/>
      <c r="V339" s="339"/>
      <c r="W339" s="339"/>
      <c r="X339" s="339"/>
      <c r="Y339" s="339"/>
      <c r="Z339" s="339"/>
      <c r="AA339" s="339"/>
      <c r="AB339" s="339"/>
      <c r="AC339" s="402"/>
    </row>
    <row r="340" spans="1:2042 2060:3057 3075:5116 5134:6131 6149:8190 8208:9205 9223:11264 11282:12279 12297:15353 15371:16368" ht="12.75" customHeight="1">
      <c r="A340" s="400" t="s">
        <v>223</v>
      </c>
      <c r="B340" s="401"/>
      <c r="C340" s="401"/>
      <c r="D340" s="401"/>
      <c r="E340" s="401"/>
      <c r="F340" s="401"/>
      <c r="G340" s="401"/>
      <c r="H340" s="401"/>
      <c r="I340" s="401"/>
      <c r="J340" s="401"/>
      <c r="K340" s="401"/>
      <c r="L340" s="401"/>
      <c r="M340" s="339"/>
      <c r="N340" s="339"/>
      <c r="O340" s="339"/>
      <c r="P340" s="339"/>
      <c r="Q340" s="339"/>
      <c r="R340" s="339"/>
      <c r="S340" s="339"/>
      <c r="T340" s="339"/>
      <c r="U340" s="339"/>
      <c r="V340" s="339"/>
      <c r="W340" s="339"/>
      <c r="X340" s="339"/>
      <c r="Y340" s="339"/>
      <c r="Z340" s="339"/>
      <c r="AA340" s="339"/>
      <c r="AB340" s="339"/>
      <c r="AC340" s="402"/>
    </row>
    <row r="341" spans="1:2042 2060:3057 3075:5116 5134:6131 6149:8190 8208:9205 9223:11264 11282:12279 12297:15353 15371:16368" ht="16.5" customHeight="1">
      <c r="A341" s="400" t="s">
        <v>215</v>
      </c>
      <c r="B341" s="401"/>
      <c r="C341" s="401"/>
      <c r="D341" s="401"/>
      <c r="E341" s="401"/>
      <c r="F341" s="401"/>
      <c r="G341" s="401"/>
      <c r="H341" s="401"/>
      <c r="I341" s="401"/>
      <c r="J341" s="401"/>
      <c r="K341" s="401"/>
      <c r="L341" s="401"/>
      <c r="M341" s="339"/>
      <c r="N341" s="339"/>
      <c r="O341" s="339"/>
      <c r="P341" s="339"/>
      <c r="Q341" s="339"/>
      <c r="R341" s="339"/>
      <c r="S341" s="339"/>
      <c r="T341" s="339"/>
      <c r="U341" s="339"/>
      <c r="V341" s="339"/>
      <c r="W341" s="339"/>
      <c r="X341" s="339"/>
      <c r="Y341" s="339"/>
      <c r="Z341" s="339"/>
      <c r="AA341" s="339"/>
      <c r="AB341" s="339"/>
      <c r="AC341" s="402"/>
    </row>
    <row r="342" spans="1:2042 2060:3057 3075:5116 5134:6131 6149:8190 8208:9205 9223:11264 11282:12279 12297:15353 15371:16368" ht="22.5" customHeight="1">
      <c r="A342" s="398" t="s">
        <v>285</v>
      </c>
      <c r="B342" s="399"/>
      <c r="C342" s="399"/>
      <c r="D342" s="399"/>
      <c r="E342" s="399"/>
      <c r="F342" s="399"/>
      <c r="G342" s="399"/>
      <c r="H342" s="399"/>
      <c r="I342" s="399"/>
      <c r="J342" s="399"/>
      <c r="K342" s="399"/>
      <c r="L342" s="399"/>
      <c r="M342" s="313"/>
      <c r="N342" s="313"/>
      <c r="O342" s="313"/>
      <c r="P342" s="313"/>
      <c r="Q342" s="313"/>
      <c r="R342" s="313"/>
      <c r="S342" s="313"/>
      <c r="T342" s="313"/>
      <c r="U342" s="313"/>
      <c r="V342" s="313"/>
      <c r="W342" s="313"/>
      <c r="X342" s="313"/>
      <c r="Y342" s="313"/>
      <c r="Z342" s="313"/>
      <c r="AA342" s="313"/>
      <c r="AB342" s="313"/>
      <c r="AC342" s="345"/>
    </row>
    <row r="343" spans="1:2042 2060:3057 3075:5116 5134:6131 6149:8190 8208:9205 9223:11264 11282:12279 12297:15353 15371:16368" ht="14.1" customHeight="1">
      <c r="A343" s="398" t="s">
        <v>293</v>
      </c>
      <c r="B343" s="399"/>
      <c r="C343" s="399"/>
      <c r="D343" s="399"/>
      <c r="E343" s="399"/>
      <c r="F343" s="399"/>
      <c r="G343" s="399"/>
      <c r="H343" s="399"/>
      <c r="I343" s="399"/>
      <c r="J343" s="399"/>
      <c r="K343" s="399"/>
      <c r="L343" s="399"/>
      <c r="M343" s="313"/>
      <c r="N343" s="313"/>
      <c r="O343" s="313"/>
      <c r="P343" s="313"/>
      <c r="Q343" s="313"/>
      <c r="R343" s="313"/>
      <c r="S343" s="313"/>
      <c r="T343" s="313"/>
      <c r="U343" s="313"/>
      <c r="V343" s="313"/>
      <c r="W343" s="313"/>
      <c r="X343" s="313"/>
      <c r="Y343" s="313"/>
      <c r="Z343" s="313"/>
      <c r="AA343" s="313"/>
      <c r="AB343" s="313"/>
      <c r="AC343" s="345"/>
    </row>
    <row r="344" spans="1:2042 2060:3057 3075:5116 5134:6131 6149:8190 8208:9205 9223:11264 11282:12279 12297:15353 15371:16368" ht="14.1" customHeight="1">
      <c r="A344" s="398" t="s">
        <v>379</v>
      </c>
      <c r="B344" s="399"/>
      <c r="C344" s="399"/>
      <c r="D344" s="399"/>
      <c r="E344" s="399"/>
      <c r="F344" s="399"/>
      <c r="G344" s="399"/>
      <c r="H344" s="399"/>
      <c r="I344" s="399"/>
      <c r="J344" s="399"/>
      <c r="K344" s="399"/>
      <c r="L344" s="399"/>
      <c r="M344" s="313"/>
      <c r="N344" s="313"/>
      <c r="O344" s="313"/>
      <c r="P344" s="313"/>
      <c r="Q344" s="313"/>
      <c r="R344" s="313"/>
      <c r="S344" s="313"/>
      <c r="T344" s="313"/>
      <c r="U344" s="313"/>
      <c r="V344" s="313"/>
      <c r="W344" s="313"/>
      <c r="X344" s="313"/>
      <c r="Y344" s="313"/>
      <c r="Z344" s="313"/>
      <c r="AA344" s="313"/>
      <c r="AB344" s="313"/>
      <c r="AC344" s="345"/>
    </row>
    <row r="345" spans="1:2042 2060:3057 3075:5116 5134:6131 6149:8190 8208:9205 9223:11264 11282:12279 12297:15353 15371:16368" ht="14.1" customHeight="1">
      <c r="A345" s="398" t="s">
        <v>501</v>
      </c>
      <c r="B345" s="399"/>
      <c r="C345" s="399"/>
      <c r="D345" s="399"/>
      <c r="E345" s="399"/>
      <c r="F345" s="399"/>
      <c r="G345" s="399"/>
      <c r="H345" s="399"/>
      <c r="I345" s="399"/>
      <c r="J345" s="399"/>
      <c r="K345" s="399"/>
      <c r="L345" s="399"/>
      <c r="M345" s="313"/>
      <c r="N345" s="313"/>
      <c r="O345" s="313"/>
      <c r="P345" s="313"/>
      <c r="Q345" s="313"/>
      <c r="R345" s="313"/>
      <c r="S345" s="313"/>
      <c r="T345" s="313"/>
      <c r="U345" s="313"/>
      <c r="V345" s="313"/>
      <c r="W345" s="313"/>
      <c r="X345" s="313"/>
      <c r="Y345" s="313"/>
      <c r="Z345" s="313"/>
      <c r="AA345" s="313"/>
      <c r="AB345" s="313"/>
      <c r="AC345" s="345"/>
    </row>
    <row r="346" spans="1:2042 2060:3057 3075:5116 5134:6131 6149:8190 8208:9205 9223:11264 11282:12279 12297:15353 15371:16368" s="80" customFormat="1" ht="14.1" customHeight="1">
      <c r="A346" s="398" t="s">
        <v>381</v>
      </c>
      <c r="B346" s="399"/>
      <c r="C346" s="399"/>
      <c r="D346" s="399"/>
      <c r="E346" s="399"/>
      <c r="F346" s="399"/>
      <c r="G346" s="399"/>
      <c r="H346" s="399"/>
      <c r="I346" s="399"/>
      <c r="J346" s="399"/>
      <c r="K346" s="399"/>
      <c r="L346" s="399"/>
      <c r="M346" s="313"/>
      <c r="N346" s="313"/>
      <c r="O346" s="313"/>
      <c r="P346" s="313"/>
      <c r="Q346" s="313"/>
      <c r="R346" s="313"/>
      <c r="S346" s="313"/>
      <c r="T346" s="313"/>
      <c r="U346" s="313"/>
      <c r="V346" s="313"/>
      <c r="W346" s="313"/>
      <c r="X346" s="313"/>
      <c r="Y346" s="313"/>
      <c r="Z346" s="313"/>
      <c r="AA346" s="313"/>
      <c r="AB346" s="313"/>
      <c r="AC346" s="345"/>
      <c r="AD346" s="207"/>
      <c r="AE346" s="207"/>
      <c r="AF346" s="207"/>
      <c r="AG346" s="207"/>
      <c r="AH346" s="207"/>
      <c r="AI346" s="207"/>
      <c r="AJ346" s="207"/>
      <c r="AK346" s="207"/>
      <c r="AL346" s="207"/>
      <c r="AM346" s="207"/>
      <c r="AN346" s="207"/>
      <c r="AO346" s="207"/>
      <c r="BG346" s="207"/>
      <c r="BH346" s="207"/>
      <c r="BI346" s="207"/>
      <c r="BJ346" s="207"/>
      <c r="BK346" s="207"/>
      <c r="BL346" s="207"/>
      <c r="BM346" s="207"/>
      <c r="BN346" s="207"/>
      <c r="BO346" s="207"/>
      <c r="BP346" s="207"/>
      <c r="BQ346" s="207"/>
      <c r="BR346" s="207"/>
      <c r="CJ346" s="207"/>
      <c r="CK346" s="207"/>
      <c r="CL346" s="207"/>
      <c r="CM346" s="207"/>
      <c r="CN346" s="207"/>
      <c r="CO346" s="207"/>
      <c r="CP346" s="207"/>
      <c r="CQ346" s="207"/>
      <c r="CR346" s="207"/>
      <c r="CS346" s="207"/>
      <c r="CT346" s="207"/>
      <c r="CU346" s="207"/>
      <c r="DM346" s="207"/>
      <c r="DN346" s="207"/>
      <c r="DO346" s="207"/>
      <c r="DP346" s="207"/>
      <c r="DQ346" s="207"/>
      <c r="DR346" s="207"/>
      <c r="DS346" s="207"/>
      <c r="DT346" s="207"/>
      <c r="DU346" s="207"/>
      <c r="DV346" s="207"/>
      <c r="DW346" s="207"/>
      <c r="DX346" s="207"/>
      <c r="EP346" s="207"/>
      <c r="EQ346" s="207"/>
      <c r="ER346" s="207"/>
      <c r="ES346" s="207"/>
      <c r="ET346" s="207"/>
      <c r="EU346" s="207"/>
      <c r="EV346" s="207"/>
      <c r="EW346" s="207"/>
      <c r="EX346" s="207"/>
      <c r="EY346" s="207"/>
      <c r="EZ346" s="207"/>
      <c r="FA346" s="207"/>
      <c r="FS346" s="207"/>
      <c r="FT346" s="207"/>
      <c r="FU346" s="207"/>
      <c r="FV346" s="207"/>
      <c r="FW346" s="207"/>
      <c r="FX346" s="207"/>
      <c r="FY346" s="207"/>
      <c r="FZ346" s="207"/>
      <c r="GA346" s="207"/>
      <c r="GB346" s="207"/>
      <c r="GC346" s="207"/>
      <c r="GD346" s="207"/>
      <c r="GV346" s="207"/>
      <c r="GW346" s="207"/>
      <c r="GX346" s="207"/>
      <c r="GY346" s="207"/>
      <c r="GZ346" s="207"/>
      <c r="HA346" s="207"/>
      <c r="HB346" s="207"/>
      <c r="HC346" s="207"/>
      <c r="HD346" s="207"/>
      <c r="HE346" s="207"/>
      <c r="HF346" s="207"/>
      <c r="HG346" s="207"/>
      <c r="HY346" s="207"/>
      <c r="HZ346" s="207"/>
      <c r="IA346" s="207"/>
      <c r="IB346" s="207"/>
      <c r="IC346" s="207"/>
      <c r="ID346" s="207"/>
      <c r="IE346" s="207"/>
      <c r="IF346" s="207"/>
      <c r="IG346" s="207"/>
      <c r="IH346" s="207"/>
      <c r="II346" s="207"/>
      <c r="IJ346" s="207"/>
      <c r="JB346" s="207"/>
      <c r="JC346" s="207"/>
      <c r="JD346" s="207"/>
      <c r="JE346" s="207"/>
      <c r="JF346" s="207"/>
      <c r="JG346" s="207"/>
      <c r="JH346" s="207"/>
      <c r="JI346" s="207"/>
      <c r="JJ346" s="207"/>
      <c r="JK346" s="207"/>
      <c r="JL346" s="207"/>
      <c r="JM346" s="207"/>
      <c r="KE346" s="207"/>
      <c r="KF346" s="207"/>
      <c r="KG346" s="207"/>
      <c r="KH346" s="207"/>
      <c r="KI346" s="207"/>
      <c r="KJ346" s="207"/>
      <c r="KK346" s="207"/>
      <c r="KL346" s="207"/>
      <c r="KM346" s="207"/>
      <c r="KN346" s="207"/>
      <c r="KO346" s="207"/>
      <c r="KP346" s="207"/>
      <c r="LH346" s="207"/>
      <c r="LI346" s="207"/>
      <c r="LJ346" s="207"/>
      <c r="LK346" s="207"/>
      <c r="LL346" s="207"/>
      <c r="LM346" s="207"/>
      <c r="LN346" s="207"/>
      <c r="LO346" s="207"/>
      <c r="LP346" s="207"/>
      <c r="LQ346" s="207"/>
      <c r="LR346" s="207"/>
      <c r="LS346" s="207"/>
      <c r="MK346" s="207"/>
      <c r="ML346" s="207"/>
      <c r="MM346" s="207"/>
      <c r="MN346" s="207"/>
      <c r="MO346" s="207"/>
      <c r="MP346" s="207"/>
      <c r="MQ346" s="207"/>
      <c r="MR346" s="207"/>
      <c r="MS346" s="207"/>
      <c r="MT346" s="207"/>
      <c r="MU346" s="207"/>
      <c r="MV346" s="207"/>
      <c r="NN346" s="207"/>
      <c r="NO346" s="207"/>
      <c r="NP346" s="207"/>
      <c r="NQ346" s="207"/>
      <c r="NR346" s="207"/>
      <c r="NS346" s="207"/>
      <c r="NT346" s="207"/>
      <c r="NU346" s="207"/>
      <c r="NV346" s="207"/>
      <c r="NW346" s="207"/>
      <c r="NX346" s="207"/>
      <c r="NY346" s="207"/>
      <c r="OQ346" s="207"/>
      <c r="OR346" s="207"/>
      <c r="OS346" s="207"/>
      <c r="OT346" s="207"/>
      <c r="OU346" s="207"/>
      <c r="OV346" s="207"/>
      <c r="OW346" s="207"/>
      <c r="OX346" s="207"/>
      <c r="OY346" s="207"/>
      <c r="OZ346" s="207"/>
      <c r="PA346" s="207"/>
      <c r="PB346" s="207"/>
      <c r="PT346" s="207"/>
      <c r="PU346" s="207"/>
      <c r="PV346" s="207"/>
      <c r="PW346" s="207"/>
      <c r="PX346" s="207"/>
      <c r="PY346" s="207"/>
      <c r="PZ346" s="207"/>
      <c r="QA346" s="207"/>
      <c r="QB346" s="207"/>
      <c r="QC346" s="207"/>
      <c r="QD346" s="207"/>
      <c r="QE346" s="207"/>
      <c r="QW346" s="207"/>
      <c r="QX346" s="207"/>
      <c r="QY346" s="207"/>
      <c r="QZ346" s="207"/>
      <c r="RA346" s="207"/>
      <c r="RB346" s="207"/>
      <c r="RC346" s="207"/>
      <c r="RD346" s="207"/>
      <c r="RE346" s="207"/>
      <c r="RF346" s="207"/>
      <c r="RG346" s="207"/>
      <c r="RH346" s="207"/>
      <c r="RZ346" s="207"/>
      <c r="SA346" s="207"/>
      <c r="SB346" s="207"/>
      <c r="SC346" s="207"/>
      <c r="SD346" s="207"/>
      <c r="SE346" s="207"/>
      <c r="SF346" s="207"/>
      <c r="SG346" s="207"/>
      <c r="SH346" s="207"/>
      <c r="SI346" s="207"/>
      <c r="SJ346" s="207"/>
      <c r="SK346" s="207"/>
      <c r="TC346" s="207"/>
      <c r="TD346" s="207"/>
      <c r="TE346" s="207"/>
      <c r="TF346" s="207"/>
      <c r="TG346" s="207"/>
      <c r="TH346" s="207"/>
      <c r="TI346" s="207"/>
      <c r="TJ346" s="207"/>
      <c r="TK346" s="207"/>
      <c r="TL346" s="207"/>
      <c r="TM346" s="207"/>
      <c r="TN346" s="207"/>
      <c r="UF346" s="207"/>
      <c r="UG346" s="207"/>
      <c r="UH346" s="207"/>
      <c r="UI346" s="207"/>
      <c r="UJ346" s="207"/>
      <c r="UK346" s="207"/>
      <c r="UL346" s="207"/>
      <c r="UM346" s="207"/>
      <c r="UN346" s="207"/>
      <c r="UO346" s="207"/>
      <c r="UP346" s="207"/>
      <c r="UQ346" s="207"/>
      <c r="VI346" s="207"/>
      <c r="VJ346" s="207"/>
      <c r="VK346" s="207"/>
      <c r="VL346" s="207"/>
      <c r="VM346" s="207"/>
      <c r="VN346" s="207"/>
      <c r="VO346" s="207"/>
      <c r="VP346" s="207"/>
      <c r="VQ346" s="207"/>
      <c r="VR346" s="207"/>
      <c r="VS346" s="207"/>
      <c r="VT346" s="207"/>
      <c r="WL346" s="207"/>
      <c r="WM346" s="207"/>
      <c r="WN346" s="207"/>
      <c r="WO346" s="207"/>
      <c r="WP346" s="207"/>
      <c r="WQ346" s="207"/>
      <c r="WR346" s="207"/>
      <c r="WS346" s="207"/>
      <c r="WT346" s="207"/>
      <c r="WU346" s="207"/>
      <c r="WV346" s="207"/>
      <c r="WW346" s="207"/>
      <c r="XO346" s="207"/>
      <c r="XP346" s="207"/>
      <c r="XQ346" s="207"/>
      <c r="XR346" s="207"/>
      <c r="XS346" s="207"/>
      <c r="XT346" s="207"/>
      <c r="XU346" s="207"/>
      <c r="XV346" s="207"/>
      <c r="XW346" s="207"/>
      <c r="XX346" s="207"/>
      <c r="XY346" s="207"/>
      <c r="XZ346" s="207"/>
      <c r="YR346" s="207"/>
      <c r="YS346" s="207"/>
      <c r="YT346" s="207"/>
      <c r="YU346" s="207"/>
      <c r="YV346" s="207"/>
      <c r="YW346" s="207"/>
      <c r="YX346" s="207"/>
      <c r="YY346" s="207"/>
      <c r="YZ346" s="207"/>
      <c r="ZA346" s="207"/>
      <c r="ZB346" s="207"/>
      <c r="ZC346" s="207"/>
      <c r="ZU346" s="207"/>
      <c r="ZV346" s="207"/>
      <c r="ZW346" s="207"/>
      <c r="ZX346" s="207"/>
      <c r="ZY346" s="207"/>
      <c r="ZZ346" s="207"/>
      <c r="AAA346" s="207"/>
      <c r="AAB346" s="207"/>
      <c r="AAC346" s="207"/>
      <c r="AAD346" s="207"/>
      <c r="AAE346" s="207"/>
      <c r="AAF346" s="207"/>
      <c r="AAX346" s="207"/>
      <c r="AAY346" s="207"/>
      <c r="AAZ346" s="207"/>
      <c r="ABA346" s="207"/>
      <c r="ABB346" s="207"/>
      <c r="ABC346" s="207"/>
      <c r="ABD346" s="207"/>
      <c r="ABE346" s="207"/>
      <c r="ABF346" s="207"/>
      <c r="ABG346" s="207"/>
      <c r="ABH346" s="207"/>
      <c r="ABI346" s="207"/>
      <c r="ACA346" s="207"/>
      <c r="ACB346" s="207"/>
      <c r="ACC346" s="207"/>
      <c r="ACD346" s="207"/>
      <c r="ACE346" s="207"/>
      <c r="ACF346" s="207"/>
      <c r="ACG346" s="207"/>
      <c r="ACH346" s="207"/>
      <c r="ACI346" s="207"/>
      <c r="ACJ346" s="207"/>
      <c r="ACK346" s="207"/>
      <c r="ACL346" s="207"/>
      <c r="ADD346" s="207"/>
      <c r="ADE346" s="207"/>
      <c r="ADF346" s="207"/>
      <c r="ADG346" s="207"/>
      <c r="ADH346" s="207"/>
      <c r="ADI346" s="207"/>
      <c r="ADJ346" s="207"/>
      <c r="ADK346" s="207"/>
      <c r="ADL346" s="207"/>
      <c r="ADM346" s="207"/>
      <c r="ADN346" s="207"/>
      <c r="ADO346" s="207"/>
      <c r="AEG346" s="207"/>
      <c r="AEH346" s="207"/>
      <c r="AEI346" s="207"/>
      <c r="AEJ346" s="207"/>
      <c r="AEK346" s="207"/>
      <c r="AEL346" s="207"/>
      <c r="AEM346" s="207"/>
      <c r="AEN346" s="207"/>
      <c r="AEO346" s="207"/>
      <c r="AEP346" s="207"/>
      <c r="AEQ346" s="207"/>
      <c r="AER346" s="207"/>
      <c r="AFJ346" s="207"/>
      <c r="AFK346" s="207"/>
      <c r="AFL346" s="207"/>
      <c r="AFM346" s="207"/>
      <c r="AFN346" s="207"/>
      <c r="AFO346" s="207"/>
      <c r="AFP346" s="207"/>
      <c r="AFQ346" s="207"/>
      <c r="AFR346" s="207"/>
      <c r="AFS346" s="207"/>
      <c r="AFT346" s="207"/>
      <c r="AFU346" s="207"/>
      <c r="AGM346" s="207"/>
      <c r="AGN346" s="207"/>
      <c r="AGO346" s="207"/>
      <c r="AGP346" s="207"/>
      <c r="AGQ346" s="207"/>
      <c r="AGR346" s="207"/>
      <c r="AGS346" s="207"/>
      <c r="AGT346" s="207"/>
      <c r="AGU346" s="207"/>
      <c r="AGV346" s="207"/>
      <c r="AGW346" s="207"/>
      <c r="AGX346" s="207"/>
      <c r="AHP346" s="207"/>
      <c r="AHQ346" s="207"/>
      <c r="AHR346" s="207"/>
      <c r="AHS346" s="207"/>
      <c r="AHT346" s="207"/>
      <c r="AHU346" s="207"/>
      <c r="AHV346" s="207"/>
      <c r="AHW346" s="207"/>
      <c r="AHX346" s="207"/>
      <c r="AHY346" s="207"/>
      <c r="AHZ346" s="207"/>
      <c r="AIA346" s="207"/>
      <c r="AIS346" s="207"/>
      <c r="AIT346" s="207"/>
      <c r="AIU346" s="207"/>
      <c r="AIV346" s="207"/>
      <c r="AIW346" s="207"/>
      <c r="AIX346" s="207"/>
      <c r="AIY346" s="207"/>
      <c r="AIZ346" s="207"/>
      <c r="AJA346" s="207"/>
      <c r="AJB346" s="207"/>
      <c r="AJC346" s="207"/>
      <c r="AJD346" s="207"/>
      <c r="AJV346" s="207"/>
      <c r="AJW346" s="207"/>
      <c r="AJX346" s="207"/>
      <c r="AJY346" s="207"/>
      <c r="AJZ346" s="207"/>
      <c r="AKA346" s="207"/>
      <c r="AKB346" s="207"/>
      <c r="AKC346" s="207"/>
      <c r="AKD346" s="207"/>
      <c r="AKE346" s="207"/>
      <c r="AKF346" s="207"/>
      <c r="AKG346" s="207"/>
      <c r="AKY346" s="207"/>
      <c r="AKZ346" s="207"/>
      <c r="ALA346" s="207"/>
      <c r="ALB346" s="207"/>
      <c r="ALC346" s="207"/>
      <c r="ALD346" s="207"/>
      <c r="ALE346" s="207"/>
      <c r="ALF346" s="207"/>
      <c r="ALG346" s="207"/>
      <c r="ALH346" s="207"/>
      <c r="ALI346" s="207"/>
      <c r="ALJ346" s="207"/>
      <c r="AMB346" s="207"/>
      <c r="AMC346" s="207"/>
      <c r="AMD346" s="207"/>
      <c r="AME346" s="207"/>
      <c r="AMF346" s="207"/>
      <c r="AMG346" s="207"/>
      <c r="AMH346" s="207"/>
      <c r="AMI346" s="207"/>
      <c r="AMJ346" s="207"/>
      <c r="AMK346" s="207"/>
      <c r="AML346" s="207"/>
      <c r="AMM346" s="207"/>
      <c r="ANE346" s="207"/>
      <c r="ANF346" s="207"/>
      <c r="ANG346" s="207"/>
      <c r="ANH346" s="207"/>
      <c r="ANI346" s="207"/>
      <c r="ANJ346" s="207"/>
      <c r="ANK346" s="207"/>
      <c r="ANL346" s="207"/>
      <c r="ANM346" s="207"/>
      <c r="ANN346" s="207"/>
      <c r="ANO346" s="207"/>
      <c r="ANP346" s="207"/>
      <c r="AOH346" s="207"/>
      <c r="AOI346" s="207"/>
      <c r="AOJ346" s="207"/>
      <c r="AOK346" s="207"/>
      <c r="AOL346" s="207"/>
      <c r="AOM346" s="207"/>
      <c r="AON346" s="207"/>
      <c r="AOO346" s="207"/>
      <c r="AOP346" s="207"/>
      <c r="AOQ346" s="207"/>
      <c r="AOR346" s="207"/>
      <c r="AOS346" s="207"/>
      <c r="APK346" s="207"/>
      <c r="APL346" s="207"/>
      <c r="APM346" s="207"/>
      <c r="APN346" s="207"/>
      <c r="APO346" s="207"/>
      <c r="APP346" s="207"/>
      <c r="APQ346" s="207"/>
      <c r="APR346" s="207"/>
      <c r="APS346" s="207"/>
      <c r="APT346" s="207"/>
      <c r="APU346" s="207"/>
      <c r="APV346" s="207"/>
      <c r="AQN346" s="207"/>
      <c r="AQO346" s="207"/>
      <c r="AQP346" s="207"/>
      <c r="AQQ346" s="207"/>
      <c r="AQR346" s="207"/>
      <c r="AQS346" s="207"/>
      <c r="AQT346" s="207"/>
      <c r="AQU346" s="207"/>
      <c r="AQV346" s="207"/>
      <c r="AQW346" s="207"/>
      <c r="AQX346" s="207"/>
      <c r="AQY346" s="207"/>
      <c r="ARQ346" s="207"/>
      <c r="ARR346" s="207"/>
      <c r="ARS346" s="207"/>
      <c r="ART346" s="207"/>
      <c r="ARU346" s="207"/>
      <c r="ARV346" s="207"/>
      <c r="ARW346" s="207"/>
      <c r="ARX346" s="207"/>
      <c r="ARY346" s="207"/>
      <c r="ARZ346" s="207"/>
      <c r="ASA346" s="207"/>
      <c r="ASB346" s="207"/>
      <c r="AST346" s="207"/>
      <c r="ASU346" s="207"/>
      <c r="ASV346" s="207"/>
      <c r="ASW346" s="207"/>
      <c r="ASX346" s="207"/>
      <c r="ASY346" s="207"/>
      <c r="ASZ346" s="207"/>
      <c r="ATA346" s="207"/>
      <c r="ATB346" s="207"/>
      <c r="ATC346" s="207"/>
      <c r="ATD346" s="207"/>
      <c r="ATE346" s="207"/>
      <c r="ATW346" s="207"/>
      <c r="ATX346" s="207"/>
      <c r="ATY346" s="207"/>
      <c r="ATZ346" s="207"/>
      <c r="AUA346" s="207"/>
      <c r="AUB346" s="207"/>
      <c r="AUC346" s="207"/>
      <c r="AUD346" s="207"/>
      <c r="AUE346" s="207"/>
      <c r="AUF346" s="207"/>
      <c r="AUG346" s="207"/>
      <c r="AUH346" s="207"/>
      <c r="AUZ346" s="207"/>
      <c r="AVA346" s="207"/>
      <c r="AVB346" s="207"/>
      <c r="AVC346" s="207"/>
      <c r="AVD346" s="207"/>
      <c r="AVE346" s="207"/>
      <c r="AVF346" s="207"/>
      <c r="AVG346" s="207"/>
      <c r="AVH346" s="207"/>
      <c r="AVI346" s="207"/>
      <c r="AVJ346" s="207"/>
      <c r="AVK346" s="207"/>
      <c r="AWC346" s="207"/>
      <c r="AWD346" s="207"/>
      <c r="AWE346" s="207"/>
      <c r="AWF346" s="207"/>
      <c r="AWG346" s="207"/>
      <c r="AWH346" s="207"/>
      <c r="AWI346" s="207"/>
      <c r="AWJ346" s="207"/>
      <c r="AWK346" s="207"/>
      <c r="AWL346" s="207"/>
      <c r="AWM346" s="207"/>
      <c r="AWN346" s="207"/>
      <c r="AXF346" s="207"/>
      <c r="AXG346" s="207"/>
      <c r="AXH346" s="207"/>
      <c r="AXI346" s="207"/>
      <c r="AXJ346" s="207"/>
      <c r="AXK346" s="207"/>
      <c r="AXL346" s="207"/>
      <c r="AXM346" s="207"/>
      <c r="AXN346" s="207"/>
      <c r="AXO346" s="207"/>
      <c r="AXP346" s="207"/>
      <c r="AXQ346" s="207"/>
      <c r="AYI346" s="207"/>
      <c r="AYJ346" s="207"/>
      <c r="AYK346" s="207"/>
      <c r="AYL346" s="207"/>
      <c r="AYM346" s="207"/>
      <c r="AYN346" s="207"/>
      <c r="AYO346" s="207"/>
      <c r="AYP346" s="207"/>
      <c r="AYQ346" s="207"/>
      <c r="AYR346" s="207"/>
      <c r="AYS346" s="207"/>
      <c r="AYT346" s="207"/>
      <c r="AZL346" s="207"/>
      <c r="AZM346" s="207"/>
      <c r="AZN346" s="207"/>
      <c r="AZO346" s="207"/>
      <c r="AZP346" s="207"/>
      <c r="AZQ346" s="207"/>
      <c r="AZR346" s="207"/>
      <c r="AZS346" s="207"/>
      <c r="AZT346" s="207"/>
      <c r="AZU346" s="207"/>
      <c r="AZV346" s="207"/>
      <c r="AZW346" s="207"/>
      <c r="BAO346" s="207"/>
      <c r="BAP346" s="207"/>
      <c r="BAQ346" s="207"/>
      <c r="BAR346" s="207"/>
      <c r="BAS346" s="207"/>
      <c r="BAT346" s="207"/>
      <c r="BAU346" s="207"/>
      <c r="BAV346" s="207"/>
      <c r="BAW346" s="207"/>
      <c r="BAX346" s="207"/>
      <c r="BAY346" s="207"/>
      <c r="BAZ346" s="207"/>
      <c r="BBR346" s="207"/>
      <c r="BBS346" s="207"/>
      <c r="BBT346" s="207"/>
      <c r="BBU346" s="207"/>
      <c r="BBV346" s="207"/>
      <c r="BBW346" s="207"/>
      <c r="BBX346" s="207"/>
      <c r="BBY346" s="207"/>
      <c r="BBZ346" s="207"/>
      <c r="BCA346" s="207"/>
      <c r="BCB346" s="207"/>
      <c r="BCC346" s="207"/>
      <c r="BCU346" s="207"/>
      <c r="BCV346" s="207"/>
      <c r="BCW346" s="207"/>
      <c r="BCX346" s="207"/>
      <c r="BCY346" s="207"/>
      <c r="BCZ346" s="207"/>
      <c r="BDA346" s="207"/>
      <c r="BDB346" s="207"/>
      <c r="BDC346" s="207"/>
      <c r="BDD346" s="207"/>
      <c r="BDE346" s="207"/>
      <c r="BDF346" s="207"/>
      <c r="BDX346" s="207"/>
      <c r="BDY346" s="207"/>
      <c r="BDZ346" s="207"/>
      <c r="BEA346" s="207"/>
      <c r="BEB346" s="207"/>
      <c r="BEC346" s="207"/>
      <c r="BED346" s="207"/>
      <c r="BEE346" s="207"/>
      <c r="BEF346" s="207"/>
      <c r="BEG346" s="207"/>
      <c r="BEH346" s="207"/>
      <c r="BEI346" s="207"/>
      <c r="BFA346" s="207"/>
      <c r="BFB346" s="207"/>
      <c r="BFC346" s="207"/>
      <c r="BFD346" s="207"/>
      <c r="BFE346" s="207"/>
      <c r="BFF346" s="207"/>
      <c r="BFG346" s="207"/>
      <c r="BFH346" s="207"/>
      <c r="BFI346" s="207"/>
      <c r="BFJ346" s="207"/>
      <c r="BFK346" s="207"/>
      <c r="BFL346" s="207"/>
      <c r="BGD346" s="207"/>
      <c r="BGE346" s="207"/>
      <c r="BGF346" s="207"/>
      <c r="BGG346" s="207"/>
      <c r="BGH346" s="207"/>
      <c r="BGI346" s="207"/>
      <c r="BGJ346" s="207"/>
      <c r="BGK346" s="207"/>
      <c r="BGL346" s="207"/>
      <c r="BGM346" s="207"/>
      <c r="BGN346" s="207"/>
      <c r="BGO346" s="207"/>
      <c r="BHG346" s="207"/>
      <c r="BHH346" s="207"/>
      <c r="BHI346" s="207"/>
      <c r="BHJ346" s="207"/>
      <c r="BHK346" s="207"/>
      <c r="BHL346" s="207"/>
      <c r="BHM346" s="207"/>
      <c r="BHN346" s="207"/>
      <c r="BHO346" s="207"/>
      <c r="BHP346" s="207"/>
      <c r="BHQ346" s="207"/>
      <c r="BHR346" s="207"/>
      <c r="BIJ346" s="207"/>
      <c r="BIK346" s="207"/>
      <c r="BIL346" s="207"/>
      <c r="BIM346" s="207"/>
      <c r="BIN346" s="207"/>
      <c r="BIO346" s="207"/>
      <c r="BIP346" s="207"/>
      <c r="BIQ346" s="207"/>
      <c r="BIR346" s="207"/>
      <c r="BIS346" s="207"/>
      <c r="BIT346" s="207"/>
      <c r="BIU346" s="207"/>
      <c r="BJM346" s="207"/>
      <c r="BJN346" s="207"/>
      <c r="BJO346" s="207"/>
      <c r="BJP346" s="207"/>
      <c r="BJQ346" s="207"/>
      <c r="BJR346" s="207"/>
      <c r="BJS346" s="207"/>
      <c r="BJT346" s="207"/>
      <c r="BJU346" s="207"/>
      <c r="BJV346" s="207"/>
      <c r="BJW346" s="207"/>
      <c r="BJX346" s="207"/>
      <c r="BKP346" s="207"/>
      <c r="BKQ346" s="207"/>
      <c r="BKR346" s="207"/>
      <c r="BKS346" s="207"/>
      <c r="BKT346" s="207"/>
      <c r="BKU346" s="207"/>
      <c r="BKV346" s="207"/>
      <c r="BKW346" s="207"/>
      <c r="BKX346" s="207"/>
      <c r="BKY346" s="207"/>
      <c r="BKZ346" s="207"/>
      <c r="BLA346" s="207"/>
      <c r="BLS346" s="207"/>
      <c r="BLT346" s="207"/>
      <c r="BLU346" s="207"/>
      <c r="BLV346" s="207"/>
      <c r="BLW346" s="207"/>
      <c r="BLX346" s="207"/>
      <c r="BLY346" s="207"/>
      <c r="BLZ346" s="207"/>
      <c r="BMA346" s="207"/>
      <c r="BMB346" s="207"/>
      <c r="BMC346" s="207"/>
      <c r="BMD346" s="207"/>
      <c r="BMV346" s="207"/>
      <c r="BMW346" s="207"/>
      <c r="BMX346" s="207"/>
      <c r="BMY346" s="207"/>
      <c r="BMZ346" s="207"/>
      <c r="BNA346" s="207"/>
      <c r="BNB346" s="207"/>
      <c r="BNC346" s="207"/>
      <c r="BND346" s="207"/>
      <c r="BNE346" s="207"/>
      <c r="BNF346" s="207"/>
      <c r="BNG346" s="207"/>
      <c r="BNY346" s="207"/>
      <c r="BNZ346" s="207"/>
      <c r="BOA346" s="207"/>
      <c r="BOB346" s="207"/>
      <c r="BOC346" s="207"/>
      <c r="BOD346" s="207"/>
      <c r="BOE346" s="207"/>
      <c r="BOF346" s="207"/>
      <c r="BOG346" s="207"/>
      <c r="BOH346" s="207"/>
      <c r="BOI346" s="207"/>
      <c r="BOJ346" s="207"/>
      <c r="BPB346" s="207"/>
      <c r="BPC346" s="207"/>
      <c r="BPD346" s="207"/>
      <c r="BPE346" s="207"/>
      <c r="BPF346" s="207"/>
      <c r="BPG346" s="207"/>
      <c r="BPH346" s="207"/>
      <c r="BPI346" s="207"/>
      <c r="BPJ346" s="207"/>
      <c r="BPK346" s="207"/>
      <c r="BPL346" s="207"/>
      <c r="BPM346" s="207"/>
      <c r="BQE346" s="207"/>
      <c r="BQF346" s="207"/>
      <c r="BQG346" s="207"/>
      <c r="BQH346" s="207"/>
      <c r="BQI346" s="207"/>
      <c r="BQJ346" s="207"/>
      <c r="BQK346" s="207"/>
      <c r="BQL346" s="207"/>
      <c r="BQM346" s="207"/>
      <c r="BQN346" s="207"/>
      <c r="BQO346" s="207"/>
      <c r="BQP346" s="207"/>
      <c r="BRH346" s="207"/>
      <c r="BRI346" s="207"/>
      <c r="BRJ346" s="207"/>
      <c r="BRK346" s="207"/>
      <c r="BRL346" s="207"/>
      <c r="BRM346" s="207"/>
      <c r="BRN346" s="207"/>
      <c r="BRO346" s="207"/>
      <c r="BRP346" s="207"/>
      <c r="BRQ346" s="207"/>
      <c r="BRR346" s="207"/>
      <c r="BRS346" s="207"/>
      <c r="BSK346" s="207"/>
      <c r="BSL346" s="207"/>
      <c r="BSM346" s="207"/>
      <c r="BSN346" s="207"/>
      <c r="BSO346" s="207"/>
      <c r="BSP346" s="207"/>
      <c r="BSQ346" s="207"/>
      <c r="BSR346" s="207"/>
      <c r="BSS346" s="207"/>
      <c r="BST346" s="207"/>
      <c r="BSU346" s="207"/>
      <c r="BSV346" s="207"/>
      <c r="BTN346" s="207"/>
      <c r="BTO346" s="207"/>
      <c r="BTP346" s="207"/>
      <c r="BTQ346" s="207"/>
      <c r="BTR346" s="207"/>
      <c r="BTS346" s="207"/>
      <c r="BTT346" s="207"/>
      <c r="BTU346" s="207"/>
      <c r="BTV346" s="207"/>
      <c r="BTW346" s="207"/>
      <c r="BTX346" s="207"/>
      <c r="BTY346" s="207"/>
      <c r="BUQ346" s="207"/>
      <c r="BUR346" s="207"/>
      <c r="BUS346" s="207"/>
      <c r="BUT346" s="207"/>
      <c r="BUU346" s="207"/>
      <c r="BUV346" s="207"/>
      <c r="BUW346" s="207"/>
      <c r="BUX346" s="207"/>
      <c r="BUY346" s="207"/>
      <c r="BUZ346" s="207"/>
      <c r="BVA346" s="207"/>
      <c r="BVB346" s="207"/>
      <c r="BVT346" s="207"/>
      <c r="BVU346" s="207"/>
      <c r="BVV346" s="207"/>
      <c r="BVW346" s="207"/>
      <c r="BVX346" s="207"/>
      <c r="BVY346" s="207"/>
      <c r="BVZ346" s="207"/>
      <c r="BWA346" s="207"/>
      <c r="BWB346" s="207"/>
      <c r="BWC346" s="207"/>
      <c r="BWD346" s="207"/>
      <c r="BWE346" s="207"/>
      <c r="BWW346" s="207"/>
      <c r="BWX346" s="207"/>
      <c r="BWY346" s="207"/>
      <c r="BWZ346" s="207"/>
      <c r="BXA346" s="207"/>
      <c r="BXB346" s="207"/>
      <c r="BXC346" s="207"/>
      <c r="BXD346" s="207"/>
      <c r="BXE346" s="207"/>
      <c r="BXF346" s="207"/>
      <c r="BXG346" s="207"/>
      <c r="BXH346" s="207"/>
      <c r="BXZ346" s="207"/>
      <c r="BYA346" s="207"/>
      <c r="BYB346" s="207"/>
      <c r="BYC346" s="207"/>
      <c r="BYD346" s="207"/>
      <c r="BYE346" s="207"/>
      <c r="BYF346" s="207"/>
      <c r="BYG346" s="207"/>
      <c r="BYH346" s="207"/>
      <c r="BYI346" s="207"/>
      <c r="BYJ346" s="207"/>
      <c r="BYK346" s="207"/>
      <c r="BZC346" s="207"/>
      <c r="BZD346" s="207"/>
      <c r="BZE346" s="207"/>
      <c r="BZF346" s="207"/>
      <c r="BZG346" s="207"/>
      <c r="BZH346" s="207"/>
      <c r="BZI346" s="207"/>
      <c r="BZJ346" s="207"/>
      <c r="BZK346" s="207"/>
      <c r="BZL346" s="207"/>
      <c r="BZM346" s="207"/>
      <c r="BZN346" s="207"/>
      <c r="CAF346" s="207"/>
      <c r="CAG346" s="207"/>
      <c r="CAH346" s="207"/>
      <c r="CAI346" s="207"/>
      <c r="CAJ346" s="207"/>
      <c r="CAK346" s="207"/>
      <c r="CAL346" s="207"/>
      <c r="CAM346" s="207"/>
      <c r="CAN346" s="207"/>
      <c r="CAO346" s="207"/>
      <c r="CAP346" s="207"/>
      <c r="CAQ346" s="207"/>
      <c r="CBI346" s="207"/>
      <c r="CBJ346" s="207"/>
      <c r="CBK346" s="207"/>
      <c r="CBL346" s="207"/>
      <c r="CBM346" s="207"/>
      <c r="CBN346" s="207"/>
      <c r="CBO346" s="207"/>
      <c r="CBP346" s="207"/>
      <c r="CBQ346" s="207"/>
      <c r="CBR346" s="207"/>
      <c r="CBS346" s="207"/>
      <c r="CBT346" s="207"/>
      <c r="CCL346" s="207"/>
      <c r="CCM346" s="207"/>
      <c r="CCN346" s="207"/>
      <c r="CCO346" s="207"/>
      <c r="CCP346" s="207"/>
      <c r="CCQ346" s="207"/>
      <c r="CCR346" s="207"/>
      <c r="CCS346" s="207"/>
      <c r="CCT346" s="207"/>
      <c r="CCU346" s="207"/>
      <c r="CCV346" s="207"/>
      <c r="CCW346" s="207"/>
      <c r="CDO346" s="207"/>
      <c r="CDP346" s="207"/>
      <c r="CDQ346" s="207"/>
      <c r="CDR346" s="207"/>
      <c r="CDS346" s="207"/>
      <c r="CDT346" s="207"/>
      <c r="CDU346" s="207"/>
      <c r="CDV346" s="207"/>
      <c r="CDW346" s="207"/>
      <c r="CDX346" s="207"/>
      <c r="CDY346" s="207"/>
      <c r="CDZ346" s="207"/>
      <c r="CER346" s="207"/>
      <c r="CES346" s="207"/>
      <c r="CET346" s="207"/>
      <c r="CEU346" s="207"/>
      <c r="CEV346" s="207"/>
      <c r="CEW346" s="207"/>
      <c r="CEX346" s="207"/>
      <c r="CEY346" s="207"/>
      <c r="CEZ346" s="207"/>
      <c r="CFA346" s="207"/>
      <c r="CFB346" s="207"/>
      <c r="CFC346" s="207"/>
      <c r="CFU346" s="207"/>
      <c r="CFV346" s="207"/>
      <c r="CFW346" s="207"/>
      <c r="CFX346" s="207"/>
      <c r="CFY346" s="207"/>
      <c r="CFZ346" s="207"/>
      <c r="CGA346" s="207"/>
      <c r="CGB346" s="207"/>
      <c r="CGC346" s="207"/>
      <c r="CGD346" s="207"/>
      <c r="CGE346" s="207"/>
      <c r="CGF346" s="207"/>
      <c r="CGX346" s="207"/>
      <c r="CGY346" s="207"/>
      <c r="CGZ346" s="207"/>
      <c r="CHA346" s="207"/>
      <c r="CHB346" s="207"/>
      <c r="CHC346" s="207"/>
      <c r="CHD346" s="207"/>
      <c r="CHE346" s="207"/>
      <c r="CHF346" s="207"/>
      <c r="CHG346" s="207"/>
      <c r="CHH346" s="207"/>
      <c r="CHI346" s="207"/>
      <c r="CIA346" s="207"/>
      <c r="CIB346" s="207"/>
      <c r="CIC346" s="207"/>
      <c r="CID346" s="207"/>
      <c r="CIE346" s="207"/>
      <c r="CIF346" s="207"/>
      <c r="CIG346" s="207"/>
      <c r="CIH346" s="207"/>
      <c r="CII346" s="207"/>
      <c r="CIJ346" s="207"/>
      <c r="CIK346" s="207"/>
      <c r="CIL346" s="207"/>
      <c r="CJD346" s="207"/>
      <c r="CJE346" s="207"/>
      <c r="CJF346" s="207"/>
      <c r="CJG346" s="207"/>
      <c r="CJH346" s="207"/>
      <c r="CJI346" s="207"/>
      <c r="CJJ346" s="207"/>
      <c r="CJK346" s="207"/>
      <c r="CJL346" s="207"/>
      <c r="CJM346" s="207"/>
      <c r="CJN346" s="207"/>
      <c r="CJO346" s="207"/>
      <c r="CKG346" s="207"/>
      <c r="CKH346" s="207"/>
      <c r="CKI346" s="207"/>
      <c r="CKJ346" s="207"/>
      <c r="CKK346" s="207"/>
      <c r="CKL346" s="207"/>
      <c r="CKM346" s="207"/>
      <c r="CKN346" s="207"/>
      <c r="CKO346" s="207"/>
      <c r="CKP346" s="207"/>
      <c r="CKQ346" s="207"/>
      <c r="CKR346" s="207"/>
      <c r="CLJ346" s="207"/>
      <c r="CLK346" s="207"/>
      <c r="CLL346" s="207"/>
      <c r="CLM346" s="207"/>
      <c r="CLN346" s="207"/>
      <c r="CLO346" s="207"/>
      <c r="CLP346" s="207"/>
      <c r="CLQ346" s="207"/>
      <c r="CLR346" s="207"/>
      <c r="CLS346" s="207"/>
      <c r="CLT346" s="207"/>
      <c r="CLU346" s="207"/>
      <c r="CMM346" s="207"/>
      <c r="CMN346" s="207"/>
      <c r="CMO346" s="207"/>
      <c r="CMP346" s="207"/>
      <c r="CMQ346" s="207"/>
      <c r="CMR346" s="207"/>
      <c r="CMS346" s="207"/>
      <c r="CMT346" s="207"/>
      <c r="CMU346" s="207"/>
      <c r="CMV346" s="207"/>
      <c r="CMW346" s="207"/>
      <c r="CMX346" s="207"/>
      <c r="CNP346" s="207"/>
      <c r="CNQ346" s="207"/>
      <c r="CNR346" s="207"/>
      <c r="CNS346" s="207"/>
      <c r="CNT346" s="207"/>
      <c r="CNU346" s="207"/>
      <c r="CNV346" s="207"/>
      <c r="CNW346" s="207"/>
      <c r="CNX346" s="207"/>
      <c r="CNY346" s="207"/>
      <c r="CNZ346" s="207"/>
      <c r="COA346" s="207"/>
      <c r="COS346" s="207"/>
      <c r="COT346" s="207"/>
      <c r="COU346" s="207"/>
      <c r="COV346" s="207"/>
      <c r="COW346" s="207"/>
      <c r="COX346" s="207"/>
      <c r="COY346" s="207"/>
      <c r="COZ346" s="207"/>
      <c r="CPA346" s="207"/>
      <c r="CPB346" s="207"/>
      <c r="CPC346" s="207"/>
      <c r="CPD346" s="207"/>
      <c r="CPV346" s="207"/>
      <c r="CPW346" s="207"/>
      <c r="CPX346" s="207"/>
      <c r="CPY346" s="207"/>
      <c r="CPZ346" s="207"/>
      <c r="CQA346" s="207"/>
      <c r="CQB346" s="207"/>
      <c r="CQC346" s="207"/>
      <c r="CQD346" s="207"/>
      <c r="CQE346" s="207"/>
      <c r="CQF346" s="207"/>
      <c r="CQG346" s="207"/>
      <c r="CQY346" s="207"/>
      <c r="CQZ346" s="207"/>
      <c r="CRA346" s="207"/>
      <c r="CRB346" s="207"/>
      <c r="CRC346" s="207"/>
      <c r="CRD346" s="207"/>
      <c r="CRE346" s="207"/>
      <c r="CRF346" s="207"/>
      <c r="CRG346" s="207"/>
      <c r="CRH346" s="207"/>
      <c r="CRI346" s="207"/>
      <c r="CRJ346" s="207"/>
      <c r="CSB346" s="207"/>
      <c r="CSC346" s="207"/>
      <c r="CSD346" s="207"/>
      <c r="CSE346" s="207"/>
      <c r="CSF346" s="207"/>
      <c r="CSG346" s="207"/>
      <c r="CSH346" s="207"/>
      <c r="CSI346" s="207"/>
      <c r="CSJ346" s="207"/>
      <c r="CSK346" s="207"/>
      <c r="CSL346" s="207"/>
      <c r="CSM346" s="207"/>
      <c r="CTE346" s="207"/>
      <c r="CTF346" s="207"/>
      <c r="CTG346" s="207"/>
      <c r="CTH346" s="207"/>
      <c r="CTI346" s="207"/>
      <c r="CTJ346" s="207"/>
      <c r="CTK346" s="207"/>
      <c r="CTL346" s="207"/>
      <c r="CTM346" s="207"/>
      <c r="CTN346" s="207"/>
      <c r="CTO346" s="207"/>
      <c r="CTP346" s="207"/>
      <c r="CUH346" s="207"/>
      <c r="CUI346" s="207"/>
      <c r="CUJ346" s="207"/>
      <c r="CUK346" s="207"/>
      <c r="CUL346" s="207"/>
      <c r="CUM346" s="207"/>
      <c r="CUN346" s="207"/>
      <c r="CUO346" s="207"/>
      <c r="CUP346" s="207"/>
      <c r="CUQ346" s="207"/>
      <c r="CUR346" s="207"/>
      <c r="CUS346" s="207"/>
      <c r="CVK346" s="207"/>
      <c r="CVL346" s="207"/>
      <c r="CVM346" s="207"/>
      <c r="CVN346" s="207"/>
      <c r="CVO346" s="207"/>
      <c r="CVP346" s="207"/>
      <c r="CVQ346" s="207"/>
      <c r="CVR346" s="207"/>
      <c r="CVS346" s="207"/>
      <c r="CVT346" s="207"/>
      <c r="CVU346" s="207"/>
      <c r="CVV346" s="207"/>
      <c r="CWN346" s="207"/>
      <c r="CWO346" s="207"/>
      <c r="CWP346" s="207"/>
      <c r="CWQ346" s="207"/>
      <c r="CWR346" s="207"/>
      <c r="CWS346" s="207"/>
      <c r="CWT346" s="207"/>
      <c r="CWU346" s="207"/>
      <c r="CWV346" s="207"/>
      <c r="CWW346" s="207"/>
      <c r="CWX346" s="207"/>
      <c r="CWY346" s="207"/>
      <c r="CXQ346" s="207"/>
      <c r="CXR346" s="207"/>
      <c r="CXS346" s="207"/>
      <c r="CXT346" s="207"/>
      <c r="CXU346" s="207"/>
      <c r="CXV346" s="207"/>
      <c r="CXW346" s="207"/>
      <c r="CXX346" s="207"/>
      <c r="CXY346" s="207"/>
      <c r="CXZ346" s="207"/>
      <c r="CYA346" s="207"/>
      <c r="CYB346" s="207"/>
      <c r="CYT346" s="207"/>
      <c r="CYU346" s="207"/>
      <c r="CYV346" s="207"/>
      <c r="CYW346" s="207"/>
      <c r="CYX346" s="207"/>
      <c r="CYY346" s="207"/>
      <c r="CYZ346" s="207"/>
      <c r="CZA346" s="207"/>
      <c r="CZB346" s="207"/>
      <c r="CZC346" s="207"/>
      <c r="CZD346" s="207"/>
      <c r="CZE346" s="207"/>
      <c r="CZW346" s="207"/>
      <c r="CZX346" s="207"/>
      <c r="CZY346" s="207"/>
      <c r="CZZ346" s="207"/>
      <c r="DAA346" s="207"/>
      <c r="DAB346" s="207"/>
      <c r="DAC346" s="207"/>
      <c r="DAD346" s="207"/>
      <c r="DAE346" s="207"/>
      <c r="DAF346" s="207"/>
      <c r="DAG346" s="207"/>
      <c r="DAH346" s="207"/>
      <c r="DAZ346" s="207"/>
      <c r="DBA346" s="207"/>
      <c r="DBB346" s="207"/>
      <c r="DBC346" s="207"/>
      <c r="DBD346" s="207"/>
      <c r="DBE346" s="207"/>
      <c r="DBF346" s="207"/>
      <c r="DBG346" s="207"/>
      <c r="DBH346" s="207"/>
      <c r="DBI346" s="207"/>
      <c r="DBJ346" s="207"/>
      <c r="DBK346" s="207"/>
      <c r="DCC346" s="207"/>
      <c r="DCD346" s="207"/>
      <c r="DCE346" s="207"/>
      <c r="DCF346" s="207"/>
      <c r="DCG346" s="207"/>
      <c r="DCH346" s="207"/>
      <c r="DCI346" s="207"/>
      <c r="DCJ346" s="207"/>
      <c r="DCK346" s="207"/>
      <c r="DCL346" s="207"/>
      <c r="DCM346" s="207"/>
      <c r="DCN346" s="207"/>
      <c r="DDF346" s="207"/>
      <c r="DDG346" s="207"/>
      <c r="DDH346" s="207"/>
      <c r="DDI346" s="207"/>
      <c r="DDJ346" s="207"/>
      <c r="DDK346" s="207"/>
      <c r="DDL346" s="207"/>
      <c r="DDM346" s="207"/>
      <c r="DDN346" s="207"/>
      <c r="DDO346" s="207"/>
      <c r="DDP346" s="207"/>
      <c r="DDQ346" s="207"/>
      <c r="DEI346" s="207"/>
      <c r="DEJ346" s="207"/>
      <c r="DEK346" s="207"/>
      <c r="DEL346" s="207"/>
      <c r="DEM346" s="207"/>
      <c r="DEN346" s="207"/>
      <c r="DEO346" s="207"/>
      <c r="DEP346" s="207"/>
      <c r="DEQ346" s="207"/>
      <c r="DER346" s="207"/>
      <c r="DES346" s="207"/>
      <c r="DET346" s="207"/>
      <c r="DFL346" s="207"/>
      <c r="DFM346" s="207"/>
      <c r="DFN346" s="207"/>
      <c r="DFO346" s="207"/>
      <c r="DFP346" s="207"/>
      <c r="DFQ346" s="207"/>
      <c r="DFR346" s="207"/>
      <c r="DFS346" s="207"/>
      <c r="DFT346" s="207"/>
      <c r="DFU346" s="207"/>
      <c r="DFV346" s="207"/>
      <c r="DFW346" s="207"/>
      <c r="DGO346" s="207"/>
      <c r="DGP346" s="207"/>
      <c r="DGQ346" s="207"/>
      <c r="DGR346" s="207"/>
      <c r="DGS346" s="207"/>
      <c r="DGT346" s="207"/>
      <c r="DGU346" s="207"/>
      <c r="DGV346" s="207"/>
      <c r="DGW346" s="207"/>
      <c r="DGX346" s="207"/>
      <c r="DGY346" s="207"/>
      <c r="DGZ346" s="207"/>
      <c r="DHR346" s="207"/>
      <c r="DHS346" s="207"/>
      <c r="DHT346" s="207"/>
      <c r="DHU346" s="207"/>
      <c r="DHV346" s="207"/>
      <c r="DHW346" s="207"/>
      <c r="DHX346" s="207"/>
      <c r="DHY346" s="207"/>
      <c r="DHZ346" s="207"/>
      <c r="DIA346" s="207"/>
      <c r="DIB346" s="207"/>
      <c r="DIC346" s="207"/>
      <c r="DIU346" s="207"/>
      <c r="DIV346" s="207"/>
      <c r="DIW346" s="207"/>
      <c r="DIX346" s="207"/>
      <c r="DIY346" s="207"/>
      <c r="DIZ346" s="207"/>
      <c r="DJA346" s="207"/>
      <c r="DJB346" s="207"/>
      <c r="DJC346" s="207"/>
      <c r="DJD346" s="207"/>
      <c r="DJE346" s="207"/>
      <c r="DJF346" s="207"/>
      <c r="DJX346" s="207"/>
      <c r="DJY346" s="207"/>
      <c r="DJZ346" s="207"/>
      <c r="DKA346" s="207"/>
      <c r="DKB346" s="207"/>
      <c r="DKC346" s="207"/>
      <c r="DKD346" s="207"/>
      <c r="DKE346" s="207"/>
      <c r="DKF346" s="207"/>
      <c r="DKG346" s="207"/>
      <c r="DKH346" s="207"/>
      <c r="DKI346" s="207"/>
      <c r="DLA346" s="207"/>
      <c r="DLB346" s="207"/>
      <c r="DLC346" s="207"/>
      <c r="DLD346" s="207"/>
      <c r="DLE346" s="207"/>
      <c r="DLF346" s="207"/>
      <c r="DLG346" s="207"/>
      <c r="DLH346" s="207"/>
      <c r="DLI346" s="207"/>
      <c r="DLJ346" s="207"/>
      <c r="DLK346" s="207"/>
      <c r="DLL346" s="207"/>
      <c r="DMD346" s="207"/>
      <c r="DME346" s="207"/>
      <c r="DMF346" s="207"/>
      <c r="DMG346" s="207"/>
      <c r="DMH346" s="207"/>
      <c r="DMI346" s="207"/>
      <c r="DMJ346" s="207"/>
      <c r="DMK346" s="207"/>
      <c r="DML346" s="207"/>
      <c r="DMM346" s="207"/>
      <c r="DMN346" s="207"/>
      <c r="DMO346" s="207"/>
      <c r="DNG346" s="207"/>
      <c r="DNH346" s="207"/>
      <c r="DNI346" s="207"/>
      <c r="DNJ346" s="207"/>
      <c r="DNK346" s="207"/>
      <c r="DNL346" s="207"/>
      <c r="DNM346" s="207"/>
      <c r="DNN346" s="207"/>
      <c r="DNO346" s="207"/>
      <c r="DNP346" s="207"/>
      <c r="DNQ346" s="207"/>
      <c r="DNR346" s="207"/>
      <c r="DOJ346" s="207"/>
      <c r="DOK346" s="207"/>
      <c r="DOL346" s="207"/>
      <c r="DOM346" s="207"/>
      <c r="DON346" s="207"/>
      <c r="DOO346" s="207"/>
      <c r="DOP346" s="207"/>
      <c r="DOQ346" s="207"/>
      <c r="DOR346" s="207"/>
      <c r="DOS346" s="207"/>
      <c r="DOT346" s="207"/>
      <c r="DOU346" s="207"/>
      <c r="DPM346" s="207"/>
      <c r="DPN346" s="207"/>
      <c r="DPO346" s="207"/>
      <c r="DPP346" s="207"/>
      <c r="DPQ346" s="207"/>
      <c r="DPR346" s="207"/>
      <c r="DPS346" s="207"/>
      <c r="DPT346" s="207"/>
      <c r="DPU346" s="207"/>
      <c r="DPV346" s="207"/>
      <c r="DPW346" s="207"/>
      <c r="DPX346" s="207"/>
      <c r="DQP346" s="207"/>
      <c r="DQQ346" s="207"/>
      <c r="DQR346" s="207"/>
      <c r="DQS346" s="207"/>
      <c r="DQT346" s="207"/>
      <c r="DQU346" s="207"/>
      <c r="DQV346" s="207"/>
      <c r="DQW346" s="207"/>
      <c r="DQX346" s="207"/>
      <c r="DQY346" s="207"/>
      <c r="DQZ346" s="207"/>
      <c r="DRA346" s="207"/>
      <c r="DRS346" s="207"/>
      <c r="DRT346" s="207"/>
      <c r="DRU346" s="207"/>
      <c r="DRV346" s="207"/>
      <c r="DRW346" s="207"/>
      <c r="DRX346" s="207"/>
      <c r="DRY346" s="207"/>
      <c r="DRZ346" s="207"/>
      <c r="DSA346" s="207"/>
      <c r="DSB346" s="207"/>
      <c r="DSC346" s="207"/>
      <c r="DSD346" s="207"/>
      <c r="DSV346" s="207"/>
      <c r="DSW346" s="207"/>
      <c r="DSX346" s="207"/>
      <c r="DSY346" s="207"/>
      <c r="DSZ346" s="207"/>
      <c r="DTA346" s="207"/>
      <c r="DTB346" s="207"/>
      <c r="DTC346" s="207"/>
      <c r="DTD346" s="207"/>
      <c r="DTE346" s="207"/>
      <c r="DTF346" s="207"/>
      <c r="DTG346" s="207"/>
      <c r="DTY346" s="207"/>
      <c r="DTZ346" s="207"/>
      <c r="DUA346" s="207"/>
      <c r="DUB346" s="207"/>
      <c r="DUC346" s="207"/>
      <c r="DUD346" s="207"/>
      <c r="DUE346" s="207"/>
      <c r="DUF346" s="207"/>
      <c r="DUG346" s="207"/>
      <c r="DUH346" s="207"/>
      <c r="DUI346" s="207"/>
      <c r="DUJ346" s="207"/>
      <c r="DVB346" s="207"/>
      <c r="DVC346" s="207"/>
      <c r="DVD346" s="207"/>
      <c r="DVE346" s="207"/>
      <c r="DVF346" s="207"/>
      <c r="DVG346" s="207"/>
      <c r="DVH346" s="207"/>
      <c r="DVI346" s="207"/>
      <c r="DVJ346" s="207"/>
      <c r="DVK346" s="207"/>
      <c r="DVL346" s="207"/>
      <c r="DVM346" s="207"/>
      <c r="DWE346" s="207"/>
      <c r="DWF346" s="207"/>
      <c r="DWG346" s="207"/>
      <c r="DWH346" s="207"/>
      <c r="DWI346" s="207"/>
      <c r="DWJ346" s="207"/>
      <c r="DWK346" s="207"/>
      <c r="DWL346" s="207"/>
      <c r="DWM346" s="207"/>
      <c r="DWN346" s="207"/>
      <c r="DWO346" s="207"/>
      <c r="DWP346" s="207"/>
      <c r="DXH346" s="207"/>
      <c r="DXI346" s="207"/>
      <c r="DXJ346" s="207"/>
      <c r="DXK346" s="207"/>
      <c r="DXL346" s="207"/>
      <c r="DXM346" s="207"/>
      <c r="DXN346" s="207"/>
      <c r="DXO346" s="207"/>
      <c r="DXP346" s="207"/>
      <c r="DXQ346" s="207"/>
      <c r="DXR346" s="207"/>
      <c r="DXS346" s="207"/>
      <c r="DYK346" s="207"/>
      <c r="DYL346" s="207"/>
      <c r="DYM346" s="207"/>
      <c r="DYN346" s="207"/>
      <c r="DYO346" s="207"/>
      <c r="DYP346" s="207"/>
      <c r="DYQ346" s="207"/>
      <c r="DYR346" s="207"/>
      <c r="DYS346" s="207"/>
      <c r="DYT346" s="207"/>
      <c r="DYU346" s="207"/>
      <c r="DYV346" s="207"/>
      <c r="DZN346" s="207"/>
      <c r="DZO346" s="207"/>
      <c r="DZP346" s="207"/>
      <c r="DZQ346" s="207"/>
      <c r="DZR346" s="207"/>
      <c r="DZS346" s="207"/>
      <c r="DZT346" s="207"/>
      <c r="DZU346" s="207"/>
      <c r="DZV346" s="207"/>
      <c r="DZW346" s="207"/>
      <c r="DZX346" s="207"/>
      <c r="DZY346" s="207"/>
      <c r="EAQ346" s="207"/>
      <c r="EAR346" s="207"/>
      <c r="EAS346" s="207"/>
      <c r="EAT346" s="207"/>
      <c r="EAU346" s="207"/>
      <c r="EAV346" s="207"/>
      <c r="EAW346" s="207"/>
      <c r="EAX346" s="207"/>
      <c r="EAY346" s="207"/>
      <c r="EAZ346" s="207"/>
      <c r="EBA346" s="207"/>
      <c r="EBB346" s="207"/>
      <c r="EBT346" s="207"/>
      <c r="EBU346" s="207"/>
      <c r="EBV346" s="207"/>
      <c r="EBW346" s="207"/>
      <c r="EBX346" s="207"/>
      <c r="EBY346" s="207"/>
      <c r="EBZ346" s="207"/>
      <c r="ECA346" s="207"/>
      <c r="ECB346" s="207"/>
      <c r="ECC346" s="207"/>
      <c r="ECD346" s="207"/>
      <c r="ECE346" s="207"/>
      <c r="ECW346" s="207"/>
      <c r="ECX346" s="207"/>
      <c r="ECY346" s="207"/>
      <c r="ECZ346" s="207"/>
      <c r="EDA346" s="207"/>
      <c r="EDB346" s="207"/>
      <c r="EDC346" s="207"/>
      <c r="EDD346" s="207"/>
      <c r="EDE346" s="207"/>
      <c r="EDF346" s="207"/>
      <c r="EDG346" s="207"/>
      <c r="EDH346" s="207"/>
      <c r="EDZ346" s="207"/>
      <c r="EEA346" s="207"/>
      <c r="EEB346" s="207"/>
      <c r="EEC346" s="207"/>
      <c r="EED346" s="207"/>
      <c r="EEE346" s="207"/>
      <c r="EEF346" s="207"/>
      <c r="EEG346" s="207"/>
      <c r="EEH346" s="207"/>
      <c r="EEI346" s="207"/>
      <c r="EEJ346" s="207"/>
      <c r="EEK346" s="207"/>
      <c r="EFC346" s="207"/>
      <c r="EFD346" s="207"/>
      <c r="EFE346" s="207"/>
      <c r="EFF346" s="207"/>
      <c r="EFG346" s="207"/>
      <c r="EFH346" s="207"/>
      <c r="EFI346" s="207"/>
      <c r="EFJ346" s="207"/>
      <c r="EFK346" s="207"/>
      <c r="EFL346" s="207"/>
      <c r="EFM346" s="207"/>
      <c r="EFN346" s="207"/>
      <c r="EGF346" s="207"/>
      <c r="EGG346" s="207"/>
      <c r="EGH346" s="207"/>
      <c r="EGI346" s="207"/>
      <c r="EGJ346" s="207"/>
      <c r="EGK346" s="207"/>
      <c r="EGL346" s="207"/>
      <c r="EGM346" s="207"/>
      <c r="EGN346" s="207"/>
      <c r="EGO346" s="207"/>
      <c r="EGP346" s="207"/>
      <c r="EGQ346" s="207"/>
      <c r="EHI346" s="207"/>
      <c r="EHJ346" s="207"/>
      <c r="EHK346" s="207"/>
      <c r="EHL346" s="207"/>
      <c r="EHM346" s="207"/>
      <c r="EHN346" s="207"/>
      <c r="EHO346" s="207"/>
      <c r="EHP346" s="207"/>
      <c r="EHQ346" s="207"/>
      <c r="EHR346" s="207"/>
      <c r="EHS346" s="207"/>
      <c r="EHT346" s="207"/>
      <c r="EIL346" s="207"/>
      <c r="EIM346" s="207"/>
      <c r="EIN346" s="207"/>
      <c r="EIO346" s="207"/>
      <c r="EIP346" s="207"/>
      <c r="EIQ346" s="207"/>
      <c r="EIR346" s="207"/>
      <c r="EIS346" s="207"/>
      <c r="EIT346" s="207"/>
      <c r="EIU346" s="207"/>
      <c r="EIV346" s="207"/>
      <c r="EIW346" s="207"/>
      <c r="EJO346" s="207"/>
      <c r="EJP346" s="207"/>
      <c r="EJQ346" s="207"/>
      <c r="EJR346" s="207"/>
      <c r="EJS346" s="207"/>
      <c r="EJT346" s="207"/>
      <c r="EJU346" s="207"/>
      <c r="EJV346" s="207"/>
      <c r="EJW346" s="207"/>
      <c r="EJX346" s="207"/>
      <c r="EJY346" s="207"/>
      <c r="EJZ346" s="207"/>
      <c r="EKR346" s="207"/>
      <c r="EKS346" s="207"/>
      <c r="EKT346" s="207"/>
      <c r="EKU346" s="207"/>
      <c r="EKV346" s="207"/>
      <c r="EKW346" s="207"/>
      <c r="EKX346" s="207"/>
      <c r="EKY346" s="207"/>
      <c r="EKZ346" s="207"/>
      <c r="ELA346" s="207"/>
      <c r="ELB346" s="207"/>
      <c r="ELC346" s="207"/>
      <c r="ELU346" s="207"/>
      <c r="ELV346" s="207"/>
      <c r="ELW346" s="207"/>
      <c r="ELX346" s="207"/>
      <c r="ELY346" s="207"/>
      <c r="ELZ346" s="207"/>
      <c r="EMA346" s="207"/>
      <c r="EMB346" s="207"/>
      <c r="EMC346" s="207"/>
      <c r="EMD346" s="207"/>
      <c r="EME346" s="207"/>
      <c r="EMF346" s="207"/>
      <c r="EMX346" s="207"/>
      <c r="EMY346" s="207"/>
      <c r="EMZ346" s="207"/>
      <c r="ENA346" s="207"/>
      <c r="ENB346" s="207"/>
      <c r="ENC346" s="207"/>
      <c r="END346" s="207"/>
      <c r="ENE346" s="207"/>
      <c r="ENF346" s="207"/>
      <c r="ENG346" s="207"/>
      <c r="ENH346" s="207"/>
      <c r="ENI346" s="207"/>
      <c r="EOA346" s="207"/>
      <c r="EOB346" s="207"/>
      <c r="EOC346" s="207"/>
      <c r="EOD346" s="207"/>
      <c r="EOE346" s="207"/>
      <c r="EOF346" s="207"/>
      <c r="EOG346" s="207"/>
      <c r="EOH346" s="207"/>
      <c r="EOI346" s="207"/>
      <c r="EOJ346" s="207"/>
      <c r="EOK346" s="207"/>
      <c r="EOL346" s="207"/>
      <c r="EPD346" s="207"/>
      <c r="EPE346" s="207"/>
      <c r="EPF346" s="207"/>
      <c r="EPG346" s="207"/>
      <c r="EPH346" s="207"/>
      <c r="EPI346" s="207"/>
      <c r="EPJ346" s="207"/>
      <c r="EPK346" s="207"/>
      <c r="EPL346" s="207"/>
      <c r="EPM346" s="207"/>
      <c r="EPN346" s="207"/>
      <c r="EPO346" s="207"/>
      <c r="EQG346" s="207"/>
      <c r="EQH346" s="207"/>
      <c r="EQI346" s="207"/>
      <c r="EQJ346" s="207"/>
      <c r="EQK346" s="207"/>
      <c r="EQL346" s="207"/>
      <c r="EQM346" s="207"/>
      <c r="EQN346" s="207"/>
      <c r="EQO346" s="207"/>
      <c r="EQP346" s="207"/>
      <c r="EQQ346" s="207"/>
      <c r="EQR346" s="207"/>
      <c r="ERJ346" s="207"/>
      <c r="ERK346" s="207"/>
      <c r="ERL346" s="207"/>
      <c r="ERM346" s="207"/>
      <c r="ERN346" s="207"/>
      <c r="ERO346" s="207"/>
      <c r="ERP346" s="207"/>
      <c r="ERQ346" s="207"/>
      <c r="ERR346" s="207"/>
      <c r="ERS346" s="207"/>
      <c r="ERT346" s="207"/>
      <c r="ERU346" s="207"/>
      <c r="ESM346" s="207"/>
      <c r="ESN346" s="207"/>
      <c r="ESO346" s="207"/>
      <c r="ESP346" s="207"/>
      <c r="ESQ346" s="207"/>
      <c r="ESR346" s="207"/>
      <c r="ESS346" s="207"/>
      <c r="EST346" s="207"/>
      <c r="ESU346" s="207"/>
      <c r="ESV346" s="207"/>
      <c r="ESW346" s="207"/>
      <c r="ESX346" s="207"/>
      <c r="ETP346" s="207"/>
      <c r="ETQ346" s="207"/>
      <c r="ETR346" s="207"/>
      <c r="ETS346" s="207"/>
      <c r="ETT346" s="207"/>
      <c r="ETU346" s="207"/>
      <c r="ETV346" s="207"/>
      <c r="ETW346" s="207"/>
      <c r="ETX346" s="207"/>
      <c r="ETY346" s="207"/>
      <c r="ETZ346" s="207"/>
      <c r="EUA346" s="207"/>
      <c r="EUS346" s="207"/>
      <c r="EUT346" s="207"/>
      <c r="EUU346" s="207"/>
      <c r="EUV346" s="207"/>
      <c r="EUW346" s="207"/>
      <c r="EUX346" s="207"/>
      <c r="EUY346" s="207"/>
      <c r="EUZ346" s="207"/>
      <c r="EVA346" s="207"/>
      <c r="EVB346" s="207"/>
      <c r="EVC346" s="207"/>
      <c r="EVD346" s="207"/>
      <c r="EVV346" s="207"/>
      <c r="EVW346" s="207"/>
      <c r="EVX346" s="207"/>
      <c r="EVY346" s="207"/>
      <c r="EVZ346" s="207"/>
      <c r="EWA346" s="207"/>
      <c r="EWB346" s="207"/>
      <c r="EWC346" s="207"/>
      <c r="EWD346" s="207"/>
      <c r="EWE346" s="207"/>
      <c r="EWF346" s="207"/>
      <c r="EWG346" s="207"/>
      <c r="EWY346" s="207"/>
      <c r="EWZ346" s="207"/>
      <c r="EXA346" s="207"/>
      <c r="EXB346" s="207"/>
      <c r="EXC346" s="207"/>
      <c r="EXD346" s="207"/>
      <c r="EXE346" s="207"/>
      <c r="EXF346" s="207"/>
      <c r="EXG346" s="207"/>
      <c r="EXH346" s="207"/>
      <c r="EXI346" s="207"/>
      <c r="EXJ346" s="207"/>
      <c r="EYB346" s="207"/>
      <c r="EYC346" s="207"/>
      <c r="EYD346" s="207"/>
      <c r="EYE346" s="207"/>
      <c r="EYF346" s="207"/>
      <c r="EYG346" s="207"/>
      <c r="EYH346" s="207"/>
      <c r="EYI346" s="207"/>
      <c r="EYJ346" s="207"/>
      <c r="EYK346" s="207"/>
      <c r="EYL346" s="207"/>
      <c r="EYM346" s="207"/>
      <c r="EZE346" s="207"/>
      <c r="EZF346" s="207"/>
      <c r="EZG346" s="207"/>
      <c r="EZH346" s="207"/>
      <c r="EZI346" s="207"/>
      <c r="EZJ346" s="207"/>
      <c r="EZK346" s="207"/>
      <c r="EZL346" s="207"/>
      <c r="EZM346" s="207"/>
      <c r="EZN346" s="207"/>
      <c r="EZO346" s="207"/>
      <c r="EZP346" s="207"/>
      <c r="FAH346" s="207"/>
      <c r="FAI346" s="207"/>
      <c r="FAJ346" s="207"/>
      <c r="FAK346" s="207"/>
      <c r="FAL346" s="207"/>
      <c r="FAM346" s="207"/>
      <c r="FAN346" s="207"/>
      <c r="FAO346" s="207"/>
      <c r="FAP346" s="207"/>
      <c r="FAQ346" s="207"/>
      <c r="FAR346" s="207"/>
      <c r="FAS346" s="207"/>
      <c r="FBK346" s="207"/>
      <c r="FBL346" s="207"/>
      <c r="FBM346" s="207"/>
      <c r="FBN346" s="207"/>
      <c r="FBO346" s="207"/>
      <c r="FBP346" s="207"/>
      <c r="FBQ346" s="207"/>
      <c r="FBR346" s="207"/>
      <c r="FBS346" s="207"/>
      <c r="FBT346" s="207"/>
      <c r="FBU346" s="207"/>
      <c r="FBV346" s="207"/>
      <c r="FCN346" s="207"/>
      <c r="FCO346" s="207"/>
      <c r="FCP346" s="207"/>
      <c r="FCQ346" s="207"/>
      <c r="FCR346" s="207"/>
      <c r="FCS346" s="207"/>
      <c r="FCT346" s="207"/>
      <c r="FCU346" s="207"/>
      <c r="FCV346" s="207"/>
      <c r="FCW346" s="207"/>
      <c r="FCX346" s="207"/>
      <c r="FCY346" s="207"/>
      <c r="FDQ346" s="207"/>
      <c r="FDR346" s="207"/>
      <c r="FDS346" s="207"/>
      <c r="FDT346" s="207"/>
      <c r="FDU346" s="207"/>
      <c r="FDV346" s="207"/>
      <c r="FDW346" s="207"/>
      <c r="FDX346" s="207"/>
      <c r="FDY346" s="207"/>
      <c r="FDZ346" s="207"/>
      <c r="FEA346" s="207"/>
      <c r="FEB346" s="207"/>
      <c r="FET346" s="207"/>
      <c r="FEU346" s="207"/>
      <c r="FEV346" s="207"/>
      <c r="FEW346" s="207"/>
      <c r="FEX346" s="207"/>
      <c r="FEY346" s="207"/>
      <c r="FEZ346" s="207"/>
      <c r="FFA346" s="207"/>
      <c r="FFB346" s="207"/>
      <c r="FFC346" s="207"/>
      <c r="FFD346" s="207"/>
      <c r="FFE346" s="207"/>
      <c r="FFW346" s="207"/>
      <c r="FFX346" s="207"/>
      <c r="FFY346" s="207"/>
      <c r="FFZ346" s="207"/>
      <c r="FGA346" s="207"/>
      <c r="FGB346" s="207"/>
      <c r="FGC346" s="207"/>
      <c r="FGD346" s="207"/>
      <c r="FGE346" s="207"/>
      <c r="FGF346" s="207"/>
      <c r="FGG346" s="207"/>
      <c r="FGH346" s="207"/>
      <c r="FGZ346" s="207"/>
      <c r="FHA346" s="207"/>
      <c r="FHB346" s="207"/>
      <c r="FHC346" s="207"/>
      <c r="FHD346" s="207"/>
      <c r="FHE346" s="207"/>
      <c r="FHF346" s="207"/>
      <c r="FHG346" s="207"/>
      <c r="FHH346" s="207"/>
      <c r="FHI346" s="207"/>
      <c r="FHJ346" s="207"/>
      <c r="FHK346" s="207"/>
      <c r="FIC346" s="207"/>
      <c r="FID346" s="207"/>
      <c r="FIE346" s="207"/>
      <c r="FIF346" s="207"/>
      <c r="FIG346" s="207"/>
      <c r="FIH346" s="207"/>
      <c r="FII346" s="207"/>
      <c r="FIJ346" s="207"/>
      <c r="FIK346" s="207"/>
      <c r="FIL346" s="207"/>
      <c r="FIM346" s="207"/>
      <c r="FIN346" s="207"/>
      <c r="FJF346" s="207"/>
      <c r="FJG346" s="207"/>
      <c r="FJH346" s="207"/>
      <c r="FJI346" s="207"/>
      <c r="FJJ346" s="207"/>
      <c r="FJK346" s="207"/>
      <c r="FJL346" s="207"/>
      <c r="FJM346" s="207"/>
      <c r="FJN346" s="207"/>
      <c r="FJO346" s="207"/>
      <c r="FJP346" s="207"/>
      <c r="FJQ346" s="207"/>
      <c r="FKI346" s="207"/>
      <c r="FKJ346" s="207"/>
      <c r="FKK346" s="207"/>
      <c r="FKL346" s="207"/>
      <c r="FKM346" s="207"/>
      <c r="FKN346" s="207"/>
      <c r="FKO346" s="207"/>
      <c r="FKP346" s="207"/>
      <c r="FKQ346" s="207"/>
      <c r="FKR346" s="207"/>
      <c r="FKS346" s="207"/>
      <c r="FKT346" s="207"/>
      <c r="FLL346" s="207"/>
      <c r="FLM346" s="207"/>
      <c r="FLN346" s="207"/>
      <c r="FLO346" s="207"/>
      <c r="FLP346" s="207"/>
      <c r="FLQ346" s="207"/>
      <c r="FLR346" s="207"/>
      <c r="FLS346" s="207"/>
      <c r="FLT346" s="207"/>
      <c r="FLU346" s="207"/>
      <c r="FLV346" s="207"/>
      <c r="FLW346" s="207"/>
      <c r="FMO346" s="207"/>
      <c r="FMP346" s="207"/>
      <c r="FMQ346" s="207"/>
      <c r="FMR346" s="207"/>
      <c r="FMS346" s="207"/>
      <c r="FMT346" s="207"/>
      <c r="FMU346" s="207"/>
      <c r="FMV346" s="207"/>
      <c r="FMW346" s="207"/>
      <c r="FMX346" s="207"/>
      <c r="FMY346" s="207"/>
      <c r="FMZ346" s="207"/>
      <c r="FNR346" s="207"/>
      <c r="FNS346" s="207"/>
      <c r="FNT346" s="207"/>
      <c r="FNU346" s="207"/>
      <c r="FNV346" s="207"/>
      <c r="FNW346" s="207"/>
      <c r="FNX346" s="207"/>
      <c r="FNY346" s="207"/>
      <c r="FNZ346" s="207"/>
      <c r="FOA346" s="207"/>
      <c r="FOB346" s="207"/>
      <c r="FOC346" s="207"/>
      <c r="FOU346" s="207"/>
      <c r="FOV346" s="207"/>
      <c r="FOW346" s="207"/>
      <c r="FOX346" s="207"/>
      <c r="FOY346" s="207"/>
      <c r="FOZ346" s="207"/>
      <c r="FPA346" s="207"/>
      <c r="FPB346" s="207"/>
      <c r="FPC346" s="207"/>
      <c r="FPD346" s="207"/>
      <c r="FPE346" s="207"/>
      <c r="FPF346" s="207"/>
      <c r="FPX346" s="207"/>
      <c r="FPY346" s="207"/>
      <c r="FPZ346" s="207"/>
      <c r="FQA346" s="207"/>
      <c r="FQB346" s="207"/>
      <c r="FQC346" s="207"/>
      <c r="FQD346" s="207"/>
      <c r="FQE346" s="207"/>
      <c r="FQF346" s="207"/>
      <c r="FQG346" s="207"/>
      <c r="FQH346" s="207"/>
      <c r="FQI346" s="207"/>
      <c r="FRA346" s="207"/>
      <c r="FRB346" s="207"/>
      <c r="FRC346" s="207"/>
      <c r="FRD346" s="207"/>
      <c r="FRE346" s="207"/>
      <c r="FRF346" s="207"/>
      <c r="FRG346" s="207"/>
      <c r="FRH346" s="207"/>
      <c r="FRI346" s="207"/>
      <c r="FRJ346" s="207"/>
      <c r="FRK346" s="207"/>
      <c r="FRL346" s="207"/>
      <c r="FSD346" s="207"/>
      <c r="FSE346" s="207"/>
      <c r="FSF346" s="207"/>
      <c r="FSG346" s="207"/>
      <c r="FSH346" s="207"/>
      <c r="FSI346" s="207"/>
      <c r="FSJ346" s="207"/>
      <c r="FSK346" s="207"/>
      <c r="FSL346" s="207"/>
      <c r="FSM346" s="207"/>
      <c r="FSN346" s="207"/>
      <c r="FSO346" s="207"/>
      <c r="FTG346" s="207"/>
      <c r="FTH346" s="207"/>
      <c r="FTI346" s="207"/>
      <c r="FTJ346" s="207"/>
      <c r="FTK346" s="207"/>
      <c r="FTL346" s="207"/>
      <c r="FTM346" s="207"/>
      <c r="FTN346" s="207"/>
      <c r="FTO346" s="207"/>
      <c r="FTP346" s="207"/>
      <c r="FTQ346" s="207"/>
      <c r="FTR346" s="207"/>
      <c r="FUJ346" s="207"/>
      <c r="FUK346" s="207"/>
      <c r="FUL346" s="207"/>
      <c r="FUM346" s="207"/>
      <c r="FUN346" s="207"/>
      <c r="FUO346" s="207"/>
      <c r="FUP346" s="207"/>
      <c r="FUQ346" s="207"/>
      <c r="FUR346" s="207"/>
      <c r="FUS346" s="207"/>
      <c r="FUT346" s="207"/>
      <c r="FUU346" s="207"/>
      <c r="FVM346" s="207"/>
      <c r="FVN346" s="207"/>
      <c r="FVO346" s="207"/>
      <c r="FVP346" s="207"/>
      <c r="FVQ346" s="207"/>
      <c r="FVR346" s="207"/>
      <c r="FVS346" s="207"/>
      <c r="FVT346" s="207"/>
      <c r="FVU346" s="207"/>
      <c r="FVV346" s="207"/>
      <c r="FVW346" s="207"/>
      <c r="FVX346" s="207"/>
      <c r="FWP346" s="207"/>
      <c r="FWQ346" s="207"/>
      <c r="FWR346" s="207"/>
      <c r="FWS346" s="207"/>
      <c r="FWT346" s="207"/>
      <c r="FWU346" s="207"/>
      <c r="FWV346" s="207"/>
      <c r="FWW346" s="207"/>
      <c r="FWX346" s="207"/>
      <c r="FWY346" s="207"/>
      <c r="FWZ346" s="207"/>
      <c r="FXA346" s="207"/>
      <c r="FXS346" s="207"/>
      <c r="FXT346" s="207"/>
      <c r="FXU346" s="207"/>
      <c r="FXV346" s="207"/>
      <c r="FXW346" s="207"/>
      <c r="FXX346" s="207"/>
      <c r="FXY346" s="207"/>
      <c r="FXZ346" s="207"/>
      <c r="FYA346" s="207"/>
      <c r="FYB346" s="207"/>
      <c r="FYC346" s="207"/>
      <c r="FYD346" s="207"/>
      <c r="FYV346" s="207"/>
      <c r="FYW346" s="207"/>
      <c r="FYX346" s="207"/>
      <c r="FYY346" s="207"/>
      <c r="FYZ346" s="207"/>
      <c r="FZA346" s="207"/>
      <c r="FZB346" s="207"/>
      <c r="FZC346" s="207"/>
      <c r="FZD346" s="207"/>
      <c r="FZE346" s="207"/>
      <c r="FZF346" s="207"/>
      <c r="FZG346" s="207"/>
      <c r="FZY346" s="207"/>
      <c r="FZZ346" s="207"/>
      <c r="GAA346" s="207"/>
      <c r="GAB346" s="207"/>
      <c r="GAC346" s="207"/>
      <c r="GAD346" s="207"/>
      <c r="GAE346" s="207"/>
      <c r="GAF346" s="207"/>
      <c r="GAG346" s="207"/>
      <c r="GAH346" s="207"/>
      <c r="GAI346" s="207"/>
      <c r="GAJ346" s="207"/>
      <c r="GBB346" s="207"/>
      <c r="GBC346" s="207"/>
      <c r="GBD346" s="207"/>
      <c r="GBE346" s="207"/>
      <c r="GBF346" s="207"/>
      <c r="GBG346" s="207"/>
      <c r="GBH346" s="207"/>
      <c r="GBI346" s="207"/>
      <c r="GBJ346" s="207"/>
      <c r="GBK346" s="207"/>
      <c r="GBL346" s="207"/>
      <c r="GBM346" s="207"/>
      <c r="GCE346" s="207"/>
      <c r="GCF346" s="207"/>
      <c r="GCG346" s="207"/>
      <c r="GCH346" s="207"/>
      <c r="GCI346" s="207"/>
      <c r="GCJ346" s="207"/>
      <c r="GCK346" s="207"/>
      <c r="GCL346" s="207"/>
      <c r="GCM346" s="207"/>
      <c r="GCN346" s="207"/>
      <c r="GCO346" s="207"/>
      <c r="GCP346" s="207"/>
      <c r="GDH346" s="207"/>
      <c r="GDI346" s="207"/>
      <c r="GDJ346" s="207"/>
      <c r="GDK346" s="207"/>
      <c r="GDL346" s="207"/>
      <c r="GDM346" s="207"/>
      <c r="GDN346" s="207"/>
      <c r="GDO346" s="207"/>
      <c r="GDP346" s="207"/>
      <c r="GDQ346" s="207"/>
      <c r="GDR346" s="207"/>
      <c r="GDS346" s="207"/>
      <c r="GEK346" s="207"/>
      <c r="GEL346" s="207"/>
      <c r="GEM346" s="207"/>
      <c r="GEN346" s="207"/>
      <c r="GEO346" s="207"/>
      <c r="GEP346" s="207"/>
      <c r="GEQ346" s="207"/>
      <c r="GER346" s="207"/>
      <c r="GES346" s="207"/>
      <c r="GET346" s="207"/>
      <c r="GEU346" s="207"/>
      <c r="GEV346" s="207"/>
      <c r="GFN346" s="207"/>
      <c r="GFO346" s="207"/>
      <c r="GFP346" s="207"/>
      <c r="GFQ346" s="207"/>
      <c r="GFR346" s="207"/>
      <c r="GFS346" s="207"/>
      <c r="GFT346" s="207"/>
      <c r="GFU346" s="207"/>
      <c r="GFV346" s="207"/>
      <c r="GFW346" s="207"/>
      <c r="GFX346" s="207"/>
      <c r="GFY346" s="207"/>
      <c r="GGQ346" s="207"/>
      <c r="GGR346" s="207"/>
      <c r="GGS346" s="207"/>
      <c r="GGT346" s="207"/>
      <c r="GGU346" s="207"/>
      <c r="GGV346" s="207"/>
      <c r="GGW346" s="207"/>
      <c r="GGX346" s="207"/>
      <c r="GGY346" s="207"/>
      <c r="GGZ346" s="207"/>
      <c r="GHA346" s="207"/>
      <c r="GHB346" s="207"/>
      <c r="GHT346" s="207"/>
      <c r="GHU346" s="207"/>
      <c r="GHV346" s="207"/>
      <c r="GHW346" s="207"/>
      <c r="GHX346" s="207"/>
      <c r="GHY346" s="207"/>
      <c r="GHZ346" s="207"/>
      <c r="GIA346" s="207"/>
      <c r="GIB346" s="207"/>
      <c r="GIC346" s="207"/>
      <c r="GID346" s="207"/>
      <c r="GIE346" s="207"/>
      <c r="GIW346" s="207"/>
      <c r="GIX346" s="207"/>
      <c r="GIY346" s="207"/>
      <c r="GIZ346" s="207"/>
      <c r="GJA346" s="207"/>
      <c r="GJB346" s="207"/>
      <c r="GJC346" s="207"/>
      <c r="GJD346" s="207"/>
      <c r="GJE346" s="207"/>
      <c r="GJF346" s="207"/>
      <c r="GJG346" s="207"/>
      <c r="GJH346" s="207"/>
      <c r="GJZ346" s="207"/>
      <c r="GKA346" s="207"/>
      <c r="GKB346" s="207"/>
      <c r="GKC346" s="207"/>
      <c r="GKD346" s="207"/>
      <c r="GKE346" s="207"/>
      <c r="GKF346" s="207"/>
      <c r="GKG346" s="207"/>
      <c r="GKH346" s="207"/>
      <c r="GKI346" s="207"/>
      <c r="GKJ346" s="207"/>
      <c r="GKK346" s="207"/>
      <c r="GLC346" s="207"/>
      <c r="GLD346" s="207"/>
      <c r="GLE346" s="207"/>
      <c r="GLF346" s="207"/>
      <c r="GLG346" s="207"/>
      <c r="GLH346" s="207"/>
      <c r="GLI346" s="207"/>
      <c r="GLJ346" s="207"/>
      <c r="GLK346" s="207"/>
      <c r="GLL346" s="207"/>
      <c r="GLM346" s="207"/>
      <c r="GLN346" s="207"/>
      <c r="GMF346" s="207"/>
      <c r="GMG346" s="207"/>
      <c r="GMH346" s="207"/>
      <c r="GMI346" s="207"/>
      <c r="GMJ346" s="207"/>
      <c r="GMK346" s="207"/>
      <c r="GML346" s="207"/>
      <c r="GMM346" s="207"/>
      <c r="GMN346" s="207"/>
      <c r="GMO346" s="207"/>
      <c r="GMP346" s="207"/>
      <c r="GMQ346" s="207"/>
      <c r="GNI346" s="207"/>
      <c r="GNJ346" s="207"/>
      <c r="GNK346" s="207"/>
      <c r="GNL346" s="207"/>
      <c r="GNM346" s="207"/>
      <c r="GNN346" s="207"/>
      <c r="GNO346" s="207"/>
      <c r="GNP346" s="207"/>
      <c r="GNQ346" s="207"/>
      <c r="GNR346" s="207"/>
      <c r="GNS346" s="207"/>
      <c r="GNT346" s="207"/>
      <c r="GOL346" s="207"/>
      <c r="GOM346" s="207"/>
      <c r="GON346" s="207"/>
      <c r="GOO346" s="207"/>
      <c r="GOP346" s="207"/>
      <c r="GOQ346" s="207"/>
      <c r="GOR346" s="207"/>
      <c r="GOS346" s="207"/>
      <c r="GOT346" s="207"/>
      <c r="GOU346" s="207"/>
      <c r="GOV346" s="207"/>
      <c r="GOW346" s="207"/>
      <c r="GPO346" s="207"/>
      <c r="GPP346" s="207"/>
      <c r="GPQ346" s="207"/>
      <c r="GPR346" s="207"/>
      <c r="GPS346" s="207"/>
      <c r="GPT346" s="207"/>
      <c r="GPU346" s="207"/>
      <c r="GPV346" s="207"/>
      <c r="GPW346" s="207"/>
      <c r="GPX346" s="207"/>
      <c r="GPY346" s="207"/>
      <c r="GPZ346" s="207"/>
      <c r="GQR346" s="207"/>
      <c r="GQS346" s="207"/>
      <c r="GQT346" s="207"/>
      <c r="GQU346" s="207"/>
      <c r="GQV346" s="207"/>
      <c r="GQW346" s="207"/>
      <c r="GQX346" s="207"/>
      <c r="GQY346" s="207"/>
      <c r="GQZ346" s="207"/>
      <c r="GRA346" s="207"/>
      <c r="GRB346" s="207"/>
      <c r="GRC346" s="207"/>
      <c r="GRU346" s="207"/>
      <c r="GRV346" s="207"/>
      <c r="GRW346" s="207"/>
      <c r="GRX346" s="207"/>
      <c r="GRY346" s="207"/>
      <c r="GRZ346" s="207"/>
      <c r="GSA346" s="207"/>
      <c r="GSB346" s="207"/>
      <c r="GSC346" s="207"/>
      <c r="GSD346" s="207"/>
      <c r="GSE346" s="207"/>
      <c r="GSF346" s="207"/>
      <c r="GSX346" s="207"/>
      <c r="GSY346" s="207"/>
      <c r="GSZ346" s="207"/>
      <c r="GTA346" s="207"/>
      <c r="GTB346" s="207"/>
      <c r="GTC346" s="207"/>
      <c r="GTD346" s="207"/>
      <c r="GTE346" s="207"/>
      <c r="GTF346" s="207"/>
      <c r="GTG346" s="207"/>
      <c r="GTH346" s="207"/>
      <c r="GTI346" s="207"/>
      <c r="GUA346" s="207"/>
      <c r="GUB346" s="207"/>
      <c r="GUC346" s="207"/>
      <c r="GUD346" s="207"/>
      <c r="GUE346" s="207"/>
      <c r="GUF346" s="207"/>
      <c r="GUG346" s="207"/>
      <c r="GUH346" s="207"/>
      <c r="GUI346" s="207"/>
      <c r="GUJ346" s="207"/>
      <c r="GUK346" s="207"/>
      <c r="GUL346" s="207"/>
      <c r="GVD346" s="207"/>
      <c r="GVE346" s="207"/>
      <c r="GVF346" s="207"/>
      <c r="GVG346" s="207"/>
      <c r="GVH346" s="207"/>
      <c r="GVI346" s="207"/>
      <c r="GVJ346" s="207"/>
      <c r="GVK346" s="207"/>
      <c r="GVL346" s="207"/>
      <c r="GVM346" s="207"/>
      <c r="GVN346" s="207"/>
      <c r="GVO346" s="207"/>
      <c r="GWG346" s="207"/>
      <c r="GWH346" s="207"/>
      <c r="GWI346" s="207"/>
      <c r="GWJ346" s="207"/>
      <c r="GWK346" s="207"/>
      <c r="GWL346" s="207"/>
      <c r="GWM346" s="207"/>
      <c r="GWN346" s="207"/>
      <c r="GWO346" s="207"/>
      <c r="GWP346" s="207"/>
      <c r="GWQ346" s="207"/>
      <c r="GWR346" s="207"/>
      <c r="GXJ346" s="207"/>
      <c r="GXK346" s="207"/>
      <c r="GXL346" s="207"/>
      <c r="GXM346" s="207"/>
      <c r="GXN346" s="207"/>
      <c r="GXO346" s="207"/>
      <c r="GXP346" s="207"/>
      <c r="GXQ346" s="207"/>
      <c r="GXR346" s="207"/>
      <c r="GXS346" s="207"/>
      <c r="GXT346" s="207"/>
      <c r="GXU346" s="207"/>
      <c r="GYM346" s="207"/>
      <c r="GYN346" s="207"/>
      <c r="GYO346" s="207"/>
      <c r="GYP346" s="207"/>
      <c r="GYQ346" s="207"/>
      <c r="GYR346" s="207"/>
      <c r="GYS346" s="207"/>
      <c r="GYT346" s="207"/>
      <c r="GYU346" s="207"/>
      <c r="GYV346" s="207"/>
      <c r="GYW346" s="207"/>
      <c r="GYX346" s="207"/>
      <c r="GZP346" s="207"/>
      <c r="GZQ346" s="207"/>
      <c r="GZR346" s="207"/>
      <c r="GZS346" s="207"/>
      <c r="GZT346" s="207"/>
      <c r="GZU346" s="207"/>
      <c r="GZV346" s="207"/>
      <c r="GZW346" s="207"/>
      <c r="GZX346" s="207"/>
      <c r="GZY346" s="207"/>
      <c r="GZZ346" s="207"/>
      <c r="HAA346" s="207"/>
      <c r="HAS346" s="207"/>
      <c r="HAT346" s="207"/>
      <c r="HAU346" s="207"/>
      <c r="HAV346" s="207"/>
      <c r="HAW346" s="207"/>
      <c r="HAX346" s="207"/>
      <c r="HAY346" s="207"/>
      <c r="HAZ346" s="207"/>
      <c r="HBA346" s="207"/>
      <c r="HBB346" s="207"/>
      <c r="HBC346" s="207"/>
      <c r="HBD346" s="207"/>
      <c r="HBV346" s="207"/>
      <c r="HBW346" s="207"/>
      <c r="HBX346" s="207"/>
      <c r="HBY346" s="207"/>
      <c r="HBZ346" s="207"/>
      <c r="HCA346" s="207"/>
      <c r="HCB346" s="207"/>
      <c r="HCC346" s="207"/>
      <c r="HCD346" s="207"/>
      <c r="HCE346" s="207"/>
      <c r="HCF346" s="207"/>
      <c r="HCG346" s="207"/>
      <c r="HCY346" s="207"/>
      <c r="HCZ346" s="207"/>
      <c r="HDA346" s="207"/>
      <c r="HDB346" s="207"/>
      <c r="HDC346" s="207"/>
      <c r="HDD346" s="207"/>
      <c r="HDE346" s="207"/>
      <c r="HDF346" s="207"/>
      <c r="HDG346" s="207"/>
      <c r="HDH346" s="207"/>
      <c r="HDI346" s="207"/>
      <c r="HDJ346" s="207"/>
      <c r="HEB346" s="207"/>
      <c r="HEC346" s="207"/>
      <c r="HED346" s="207"/>
      <c r="HEE346" s="207"/>
      <c r="HEF346" s="207"/>
      <c r="HEG346" s="207"/>
      <c r="HEH346" s="207"/>
      <c r="HEI346" s="207"/>
      <c r="HEJ346" s="207"/>
      <c r="HEK346" s="207"/>
      <c r="HEL346" s="207"/>
      <c r="HEM346" s="207"/>
      <c r="HFE346" s="207"/>
      <c r="HFF346" s="207"/>
      <c r="HFG346" s="207"/>
      <c r="HFH346" s="207"/>
      <c r="HFI346" s="207"/>
      <c r="HFJ346" s="207"/>
      <c r="HFK346" s="207"/>
      <c r="HFL346" s="207"/>
      <c r="HFM346" s="207"/>
      <c r="HFN346" s="207"/>
      <c r="HFO346" s="207"/>
      <c r="HFP346" s="207"/>
      <c r="HGH346" s="207"/>
      <c r="HGI346" s="207"/>
      <c r="HGJ346" s="207"/>
      <c r="HGK346" s="207"/>
      <c r="HGL346" s="207"/>
      <c r="HGM346" s="207"/>
      <c r="HGN346" s="207"/>
      <c r="HGO346" s="207"/>
      <c r="HGP346" s="207"/>
      <c r="HGQ346" s="207"/>
      <c r="HGR346" s="207"/>
      <c r="HGS346" s="207"/>
      <c r="HHK346" s="207"/>
      <c r="HHL346" s="207"/>
      <c r="HHM346" s="207"/>
      <c r="HHN346" s="207"/>
      <c r="HHO346" s="207"/>
      <c r="HHP346" s="207"/>
      <c r="HHQ346" s="207"/>
      <c r="HHR346" s="207"/>
      <c r="HHS346" s="207"/>
      <c r="HHT346" s="207"/>
      <c r="HHU346" s="207"/>
      <c r="HHV346" s="207"/>
      <c r="HIN346" s="207"/>
      <c r="HIO346" s="207"/>
      <c r="HIP346" s="207"/>
      <c r="HIQ346" s="207"/>
      <c r="HIR346" s="207"/>
      <c r="HIS346" s="207"/>
      <c r="HIT346" s="207"/>
      <c r="HIU346" s="207"/>
      <c r="HIV346" s="207"/>
      <c r="HIW346" s="207"/>
      <c r="HIX346" s="207"/>
      <c r="HIY346" s="207"/>
      <c r="HJQ346" s="207"/>
      <c r="HJR346" s="207"/>
      <c r="HJS346" s="207"/>
      <c r="HJT346" s="207"/>
      <c r="HJU346" s="207"/>
      <c r="HJV346" s="207"/>
      <c r="HJW346" s="207"/>
      <c r="HJX346" s="207"/>
      <c r="HJY346" s="207"/>
      <c r="HJZ346" s="207"/>
      <c r="HKA346" s="207"/>
      <c r="HKB346" s="207"/>
      <c r="HKT346" s="207"/>
      <c r="HKU346" s="207"/>
      <c r="HKV346" s="207"/>
      <c r="HKW346" s="207"/>
      <c r="HKX346" s="207"/>
      <c r="HKY346" s="207"/>
      <c r="HKZ346" s="207"/>
      <c r="HLA346" s="207"/>
      <c r="HLB346" s="207"/>
      <c r="HLC346" s="207"/>
      <c r="HLD346" s="207"/>
      <c r="HLE346" s="207"/>
      <c r="HLW346" s="207"/>
      <c r="HLX346" s="207"/>
      <c r="HLY346" s="207"/>
      <c r="HLZ346" s="207"/>
      <c r="HMA346" s="207"/>
      <c r="HMB346" s="207"/>
      <c r="HMC346" s="207"/>
      <c r="HMD346" s="207"/>
      <c r="HME346" s="207"/>
      <c r="HMF346" s="207"/>
      <c r="HMG346" s="207"/>
      <c r="HMH346" s="207"/>
      <c r="HMZ346" s="207"/>
      <c r="HNA346" s="207"/>
      <c r="HNB346" s="207"/>
      <c r="HNC346" s="207"/>
      <c r="HND346" s="207"/>
      <c r="HNE346" s="207"/>
      <c r="HNF346" s="207"/>
      <c r="HNG346" s="207"/>
      <c r="HNH346" s="207"/>
      <c r="HNI346" s="207"/>
      <c r="HNJ346" s="207"/>
      <c r="HNK346" s="207"/>
      <c r="HOC346" s="207"/>
      <c r="HOD346" s="207"/>
      <c r="HOE346" s="207"/>
      <c r="HOF346" s="207"/>
      <c r="HOG346" s="207"/>
      <c r="HOH346" s="207"/>
      <c r="HOI346" s="207"/>
      <c r="HOJ346" s="207"/>
      <c r="HOK346" s="207"/>
      <c r="HOL346" s="207"/>
      <c r="HOM346" s="207"/>
      <c r="HON346" s="207"/>
      <c r="HPF346" s="207"/>
      <c r="HPG346" s="207"/>
      <c r="HPH346" s="207"/>
      <c r="HPI346" s="207"/>
      <c r="HPJ346" s="207"/>
      <c r="HPK346" s="207"/>
      <c r="HPL346" s="207"/>
      <c r="HPM346" s="207"/>
      <c r="HPN346" s="207"/>
      <c r="HPO346" s="207"/>
      <c r="HPP346" s="207"/>
      <c r="HPQ346" s="207"/>
      <c r="HQI346" s="207"/>
      <c r="HQJ346" s="207"/>
      <c r="HQK346" s="207"/>
      <c r="HQL346" s="207"/>
      <c r="HQM346" s="207"/>
      <c r="HQN346" s="207"/>
      <c r="HQO346" s="207"/>
      <c r="HQP346" s="207"/>
      <c r="HQQ346" s="207"/>
      <c r="HQR346" s="207"/>
      <c r="HQS346" s="207"/>
      <c r="HQT346" s="207"/>
      <c r="HRL346" s="207"/>
      <c r="HRM346" s="207"/>
      <c r="HRN346" s="207"/>
      <c r="HRO346" s="207"/>
      <c r="HRP346" s="207"/>
      <c r="HRQ346" s="207"/>
      <c r="HRR346" s="207"/>
      <c r="HRS346" s="207"/>
      <c r="HRT346" s="207"/>
      <c r="HRU346" s="207"/>
      <c r="HRV346" s="207"/>
      <c r="HRW346" s="207"/>
      <c r="HSO346" s="207"/>
      <c r="HSP346" s="207"/>
      <c r="HSQ346" s="207"/>
      <c r="HSR346" s="207"/>
      <c r="HSS346" s="207"/>
      <c r="HST346" s="207"/>
      <c r="HSU346" s="207"/>
      <c r="HSV346" s="207"/>
      <c r="HSW346" s="207"/>
      <c r="HSX346" s="207"/>
      <c r="HSY346" s="207"/>
      <c r="HSZ346" s="207"/>
      <c r="HTR346" s="207"/>
      <c r="HTS346" s="207"/>
      <c r="HTT346" s="207"/>
      <c r="HTU346" s="207"/>
      <c r="HTV346" s="207"/>
      <c r="HTW346" s="207"/>
      <c r="HTX346" s="207"/>
      <c r="HTY346" s="207"/>
      <c r="HTZ346" s="207"/>
      <c r="HUA346" s="207"/>
      <c r="HUB346" s="207"/>
      <c r="HUC346" s="207"/>
      <c r="HUU346" s="207"/>
      <c r="HUV346" s="207"/>
      <c r="HUW346" s="207"/>
      <c r="HUX346" s="207"/>
      <c r="HUY346" s="207"/>
      <c r="HUZ346" s="207"/>
      <c r="HVA346" s="207"/>
      <c r="HVB346" s="207"/>
      <c r="HVC346" s="207"/>
      <c r="HVD346" s="207"/>
      <c r="HVE346" s="207"/>
      <c r="HVF346" s="207"/>
      <c r="HVX346" s="207"/>
      <c r="HVY346" s="207"/>
      <c r="HVZ346" s="207"/>
      <c r="HWA346" s="207"/>
      <c r="HWB346" s="207"/>
      <c r="HWC346" s="207"/>
      <c r="HWD346" s="207"/>
      <c r="HWE346" s="207"/>
      <c r="HWF346" s="207"/>
      <c r="HWG346" s="207"/>
      <c r="HWH346" s="207"/>
      <c r="HWI346" s="207"/>
      <c r="HXA346" s="207"/>
      <c r="HXB346" s="207"/>
      <c r="HXC346" s="207"/>
      <c r="HXD346" s="207"/>
      <c r="HXE346" s="207"/>
      <c r="HXF346" s="207"/>
      <c r="HXG346" s="207"/>
      <c r="HXH346" s="207"/>
      <c r="HXI346" s="207"/>
      <c r="HXJ346" s="207"/>
      <c r="HXK346" s="207"/>
      <c r="HXL346" s="207"/>
      <c r="HYD346" s="207"/>
      <c r="HYE346" s="207"/>
      <c r="HYF346" s="207"/>
      <c r="HYG346" s="207"/>
      <c r="HYH346" s="207"/>
      <c r="HYI346" s="207"/>
      <c r="HYJ346" s="207"/>
      <c r="HYK346" s="207"/>
      <c r="HYL346" s="207"/>
      <c r="HYM346" s="207"/>
      <c r="HYN346" s="207"/>
      <c r="HYO346" s="207"/>
      <c r="HZG346" s="207"/>
      <c r="HZH346" s="207"/>
      <c r="HZI346" s="207"/>
      <c r="HZJ346" s="207"/>
      <c r="HZK346" s="207"/>
      <c r="HZL346" s="207"/>
      <c r="HZM346" s="207"/>
      <c r="HZN346" s="207"/>
      <c r="HZO346" s="207"/>
      <c r="HZP346" s="207"/>
      <c r="HZQ346" s="207"/>
      <c r="HZR346" s="207"/>
      <c r="IAJ346" s="207"/>
      <c r="IAK346" s="207"/>
      <c r="IAL346" s="207"/>
      <c r="IAM346" s="207"/>
      <c r="IAN346" s="207"/>
      <c r="IAO346" s="207"/>
      <c r="IAP346" s="207"/>
      <c r="IAQ346" s="207"/>
      <c r="IAR346" s="207"/>
      <c r="IAS346" s="207"/>
      <c r="IAT346" s="207"/>
      <c r="IAU346" s="207"/>
      <c r="IBM346" s="207"/>
      <c r="IBN346" s="207"/>
      <c r="IBO346" s="207"/>
      <c r="IBP346" s="207"/>
      <c r="IBQ346" s="207"/>
      <c r="IBR346" s="207"/>
      <c r="IBS346" s="207"/>
      <c r="IBT346" s="207"/>
      <c r="IBU346" s="207"/>
      <c r="IBV346" s="207"/>
      <c r="IBW346" s="207"/>
      <c r="IBX346" s="207"/>
      <c r="ICP346" s="207"/>
      <c r="ICQ346" s="207"/>
      <c r="ICR346" s="207"/>
      <c r="ICS346" s="207"/>
      <c r="ICT346" s="207"/>
      <c r="ICU346" s="207"/>
      <c r="ICV346" s="207"/>
      <c r="ICW346" s="207"/>
      <c r="ICX346" s="207"/>
      <c r="ICY346" s="207"/>
      <c r="ICZ346" s="207"/>
      <c r="IDA346" s="207"/>
      <c r="IDS346" s="207"/>
      <c r="IDT346" s="207"/>
      <c r="IDU346" s="207"/>
      <c r="IDV346" s="207"/>
      <c r="IDW346" s="207"/>
      <c r="IDX346" s="207"/>
      <c r="IDY346" s="207"/>
      <c r="IDZ346" s="207"/>
      <c r="IEA346" s="207"/>
      <c r="IEB346" s="207"/>
      <c r="IEC346" s="207"/>
      <c r="IED346" s="207"/>
      <c r="IEV346" s="207"/>
      <c r="IEW346" s="207"/>
      <c r="IEX346" s="207"/>
      <c r="IEY346" s="207"/>
      <c r="IEZ346" s="207"/>
      <c r="IFA346" s="207"/>
      <c r="IFB346" s="207"/>
      <c r="IFC346" s="207"/>
      <c r="IFD346" s="207"/>
      <c r="IFE346" s="207"/>
      <c r="IFF346" s="207"/>
      <c r="IFG346" s="207"/>
      <c r="IFY346" s="207"/>
      <c r="IFZ346" s="207"/>
      <c r="IGA346" s="207"/>
      <c r="IGB346" s="207"/>
      <c r="IGC346" s="207"/>
      <c r="IGD346" s="207"/>
      <c r="IGE346" s="207"/>
      <c r="IGF346" s="207"/>
      <c r="IGG346" s="207"/>
      <c r="IGH346" s="207"/>
      <c r="IGI346" s="207"/>
      <c r="IGJ346" s="207"/>
      <c r="IHB346" s="207"/>
      <c r="IHC346" s="207"/>
      <c r="IHD346" s="207"/>
      <c r="IHE346" s="207"/>
      <c r="IHF346" s="207"/>
      <c r="IHG346" s="207"/>
      <c r="IHH346" s="207"/>
      <c r="IHI346" s="207"/>
      <c r="IHJ346" s="207"/>
      <c r="IHK346" s="207"/>
      <c r="IHL346" s="207"/>
      <c r="IHM346" s="207"/>
      <c r="IIE346" s="207"/>
      <c r="IIF346" s="207"/>
      <c r="IIG346" s="207"/>
      <c r="IIH346" s="207"/>
      <c r="III346" s="207"/>
      <c r="IIJ346" s="207"/>
      <c r="IIK346" s="207"/>
      <c r="IIL346" s="207"/>
      <c r="IIM346" s="207"/>
      <c r="IIN346" s="207"/>
      <c r="IIO346" s="207"/>
      <c r="IIP346" s="207"/>
      <c r="IJH346" s="207"/>
      <c r="IJI346" s="207"/>
      <c r="IJJ346" s="207"/>
      <c r="IJK346" s="207"/>
      <c r="IJL346" s="207"/>
      <c r="IJM346" s="207"/>
      <c r="IJN346" s="207"/>
      <c r="IJO346" s="207"/>
      <c r="IJP346" s="207"/>
      <c r="IJQ346" s="207"/>
      <c r="IJR346" s="207"/>
      <c r="IJS346" s="207"/>
      <c r="IKK346" s="207"/>
      <c r="IKL346" s="207"/>
      <c r="IKM346" s="207"/>
      <c r="IKN346" s="207"/>
      <c r="IKO346" s="207"/>
      <c r="IKP346" s="207"/>
      <c r="IKQ346" s="207"/>
      <c r="IKR346" s="207"/>
      <c r="IKS346" s="207"/>
      <c r="IKT346" s="207"/>
      <c r="IKU346" s="207"/>
      <c r="IKV346" s="207"/>
      <c r="ILN346" s="207"/>
      <c r="ILO346" s="207"/>
      <c r="ILP346" s="207"/>
      <c r="ILQ346" s="207"/>
      <c r="ILR346" s="207"/>
      <c r="ILS346" s="207"/>
      <c r="ILT346" s="207"/>
      <c r="ILU346" s="207"/>
      <c r="ILV346" s="207"/>
      <c r="ILW346" s="207"/>
      <c r="ILX346" s="207"/>
      <c r="ILY346" s="207"/>
      <c r="IMQ346" s="207"/>
      <c r="IMR346" s="207"/>
      <c r="IMS346" s="207"/>
      <c r="IMT346" s="207"/>
      <c r="IMU346" s="207"/>
      <c r="IMV346" s="207"/>
      <c r="IMW346" s="207"/>
      <c r="IMX346" s="207"/>
      <c r="IMY346" s="207"/>
      <c r="IMZ346" s="207"/>
      <c r="INA346" s="207"/>
      <c r="INB346" s="207"/>
      <c r="INT346" s="207"/>
      <c r="INU346" s="207"/>
      <c r="INV346" s="207"/>
      <c r="INW346" s="207"/>
      <c r="INX346" s="207"/>
      <c r="INY346" s="207"/>
      <c r="INZ346" s="207"/>
      <c r="IOA346" s="207"/>
      <c r="IOB346" s="207"/>
      <c r="IOC346" s="207"/>
      <c r="IOD346" s="207"/>
      <c r="IOE346" s="207"/>
      <c r="IOW346" s="207"/>
      <c r="IOX346" s="207"/>
      <c r="IOY346" s="207"/>
      <c r="IOZ346" s="207"/>
      <c r="IPA346" s="207"/>
      <c r="IPB346" s="207"/>
      <c r="IPC346" s="207"/>
      <c r="IPD346" s="207"/>
      <c r="IPE346" s="207"/>
      <c r="IPF346" s="207"/>
      <c r="IPG346" s="207"/>
      <c r="IPH346" s="207"/>
      <c r="IPZ346" s="207"/>
      <c r="IQA346" s="207"/>
      <c r="IQB346" s="207"/>
      <c r="IQC346" s="207"/>
      <c r="IQD346" s="207"/>
      <c r="IQE346" s="207"/>
      <c r="IQF346" s="207"/>
      <c r="IQG346" s="207"/>
      <c r="IQH346" s="207"/>
      <c r="IQI346" s="207"/>
      <c r="IQJ346" s="207"/>
      <c r="IQK346" s="207"/>
      <c r="IRC346" s="207"/>
      <c r="IRD346" s="207"/>
      <c r="IRE346" s="207"/>
      <c r="IRF346" s="207"/>
      <c r="IRG346" s="207"/>
      <c r="IRH346" s="207"/>
      <c r="IRI346" s="207"/>
      <c r="IRJ346" s="207"/>
      <c r="IRK346" s="207"/>
      <c r="IRL346" s="207"/>
      <c r="IRM346" s="207"/>
      <c r="IRN346" s="207"/>
      <c r="ISF346" s="207"/>
      <c r="ISG346" s="207"/>
      <c r="ISH346" s="207"/>
      <c r="ISI346" s="207"/>
      <c r="ISJ346" s="207"/>
      <c r="ISK346" s="207"/>
      <c r="ISL346" s="207"/>
      <c r="ISM346" s="207"/>
      <c r="ISN346" s="207"/>
      <c r="ISO346" s="207"/>
      <c r="ISP346" s="207"/>
      <c r="ISQ346" s="207"/>
      <c r="ITI346" s="207"/>
      <c r="ITJ346" s="207"/>
      <c r="ITK346" s="207"/>
      <c r="ITL346" s="207"/>
      <c r="ITM346" s="207"/>
      <c r="ITN346" s="207"/>
      <c r="ITO346" s="207"/>
      <c r="ITP346" s="207"/>
      <c r="ITQ346" s="207"/>
      <c r="ITR346" s="207"/>
      <c r="ITS346" s="207"/>
      <c r="ITT346" s="207"/>
      <c r="IUL346" s="207"/>
      <c r="IUM346" s="207"/>
      <c r="IUN346" s="207"/>
      <c r="IUO346" s="207"/>
      <c r="IUP346" s="207"/>
      <c r="IUQ346" s="207"/>
      <c r="IUR346" s="207"/>
      <c r="IUS346" s="207"/>
      <c r="IUT346" s="207"/>
      <c r="IUU346" s="207"/>
      <c r="IUV346" s="207"/>
      <c r="IUW346" s="207"/>
      <c r="IVO346" s="207"/>
      <c r="IVP346" s="207"/>
      <c r="IVQ346" s="207"/>
      <c r="IVR346" s="207"/>
      <c r="IVS346" s="207"/>
      <c r="IVT346" s="207"/>
      <c r="IVU346" s="207"/>
      <c r="IVV346" s="207"/>
      <c r="IVW346" s="207"/>
      <c r="IVX346" s="207"/>
      <c r="IVY346" s="207"/>
      <c r="IVZ346" s="207"/>
      <c r="IWR346" s="207"/>
      <c r="IWS346" s="207"/>
      <c r="IWT346" s="207"/>
      <c r="IWU346" s="207"/>
      <c r="IWV346" s="207"/>
      <c r="IWW346" s="207"/>
      <c r="IWX346" s="207"/>
      <c r="IWY346" s="207"/>
      <c r="IWZ346" s="207"/>
      <c r="IXA346" s="207"/>
      <c r="IXB346" s="207"/>
      <c r="IXC346" s="207"/>
      <c r="IXU346" s="207"/>
      <c r="IXV346" s="207"/>
      <c r="IXW346" s="207"/>
      <c r="IXX346" s="207"/>
      <c r="IXY346" s="207"/>
      <c r="IXZ346" s="207"/>
      <c r="IYA346" s="207"/>
      <c r="IYB346" s="207"/>
      <c r="IYC346" s="207"/>
      <c r="IYD346" s="207"/>
      <c r="IYE346" s="207"/>
      <c r="IYF346" s="207"/>
      <c r="IYX346" s="207"/>
      <c r="IYY346" s="207"/>
      <c r="IYZ346" s="207"/>
      <c r="IZA346" s="207"/>
      <c r="IZB346" s="207"/>
      <c r="IZC346" s="207"/>
      <c r="IZD346" s="207"/>
      <c r="IZE346" s="207"/>
      <c r="IZF346" s="207"/>
      <c r="IZG346" s="207"/>
      <c r="IZH346" s="207"/>
      <c r="IZI346" s="207"/>
      <c r="JAA346" s="207"/>
      <c r="JAB346" s="207"/>
      <c r="JAC346" s="207"/>
      <c r="JAD346" s="207"/>
      <c r="JAE346" s="207"/>
      <c r="JAF346" s="207"/>
      <c r="JAG346" s="207"/>
      <c r="JAH346" s="207"/>
      <c r="JAI346" s="207"/>
      <c r="JAJ346" s="207"/>
      <c r="JAK346" s="207"/>
      <c r="JAL346" s="207"/>
      <c r="JBD346" s="207"/>
      <c r="JBE346" s="207"/>
      <c r="JBF346" s="207"/>
      <c r="JBG346" s="207"/>
      <c r="JBH346" s="207"/>
      <c r="JBI346" s="207"/>
      <c r="JBJ346" s="207"/>
      <c r="JBK346" s="207"/>
      <c r="JBL346" s="207"/>
      <c r="JBM346" s="207"/>
      <c r="JBN346" s="207"/>
      <c r="JBO346" s="207"/>
      <c r="JCG346" s="207"/>
      <c r="JCH346" s="207"/>
      <c r="JCI346" s="207"/>
      <c r="JCJ346" s="207"/>
      <c r="JCK346" s="207"/>
      <c r="JCL346" s="207"/>
      <c r="JCM346" s="207"/>
      <c r="JCN346" s="207"/>
      <c r="JCO346" s="207"/>
      <c r="JCP346" s="207"/>
      <c r="JCQ346" s="207"/>
      <c r="JCR346" s="207"/>
      <c r="JDJ346" s="207"/>
      <c r="JDK346" s="207"/>
      <c r="JDL346" s="207"/>
      <c r="JDM346" s="207"/>
      <c r="JDN346" s="207"/>
      <c r="JDO346" s="207"/>
      <c r="JDP346" s="207"/>
      <c r="JDQ346" s="207"/>
      <c r="JDR346" s="207"/>
      <c r="JDS346" s="207"/>
      <c r="JDT346" s="207"/>
      <c r="JDU346" s="207"/>
      <c r="JEM346" s="207"/>
      <c r="JEN346" s="207"/>
      <c r="JEO346" s="207"/>
      <c r="JEP346" s="207"/>
      <c r="JEQ346" s="207"/>
      <c r="JER346" s="207"/>
      <c r="JES346" s="207"/>
      <c r="JET346" s="207"/>
      <c r="JEU346" s="207"/>
      <c r="JEV346" s="207"/>
      <c r="JEW346" s="207"/>
      <c r="JEX346" s="207"/>
      <c r="JFP346" s="207"/>
      <c r="JFQ346" s="207"/>
      <c r="JFR346" s="207"/>
      <c r="JFS346" s="207"/>
      <c r="JFT346" s="207"/>
      <c r="JFU346" s="207"/>
      <c r="JFV346" s="207"/>
      <c r="JFW346" s="207"/>
      <c r="JFX346" s="207"/>
      <c r="JFY346" s="207"/>
      <c r="JFZ346" s="207"/>
      <c r="JGA346" s="207"/>
      <c r="JGS346" s="207"/>
      <c r="JGT346" s="207"/>
      <c r="JGU346" s="207"/>
      <c r="JGV346" s="207"/>
      <c r="JGW346" s="207"/>
      <c r="JGX346" s="207"/>
      <c r="JGY346" s="207"/>
      <c r="JGZ346" s="207"/>
      <c r="JHA346" s="207"/>
      <c r="JHB346" s="207"/>
      <c r="JHC346" s="207"/>
      <c r="JHD346" s="207"/>
      <c r="JHV346" s="207"/>
      <c r="JHW346" s="207"/>
      <c r="JHX346" s="207"/>
      <c r="JHY346" s="207"/>
      <c r="JHZ346" s="207"/>
      <c r="JIA346" s="207"/>
      <c r="JIB346" s="207"/>
      <c r="JIC346" s="207"/>
      <c r="JID346" s="207"/>
      <c r="JIE346" s="207"/>
      <c r="JIF346" s="207"/>
      <c r="JIG346" s="207"/>
      <c r="JIY346" s="207"/>
      <c r="JIZ346" s="207"/>
      <c r="JJA346" s="207"/>
      <c r="JJB346" s="207"/>
      <c r="JJC346" s="207"/>
      <c r="JJD346" s="207"/>
      <c r="JJE346" s="207"/>
      <c r="JJF346" s="207"/>
      <c r="JJG346" s="207"/>
      <c r="JJH346" s="207"/>
      <c r="JJI346" s="207"/>
      <c r="JJJ346" s="207"/>
      <c r="JKB346" s="207"/>
      <c r="JKC346" s="207"/>
      <c r="JKD346" s="207"/>
      <c r="JKE346" s="207"/>
      <c r="JKF346" s="207"/>
      <c r="JKG346" s="207"/>
      <c r="JKH346" s="207"/>
      <c r="JKI346" s="207"/>
      <c r="JKJ346" s="207"/>
      <c r="JKK346" s="207"/>
      <c r="JKL346" s="207"/>
      <c r="JKM346" s="207"/>
      <c r="JLE346" s="207"/>
      <c r="JLF346" s="207"/>
      <c r="JLG346" s="207"/>
      <c r="JLH346" s="207"/>
      <c r="JLI346" s="207"/>
      <c r="JLJ346" s="207"/>
      <c r="JLK346" s="207"/>
      <c r="JLL346" s="207"/>
      <c r="JLM346" s="207"/>
      <c r="JLN346" s="207"/>
      <c r="JLO346" s="207"/>
      <c r="JLP346" s="207"/>
      <c r="JMH346" s="207"/>
      <c r="JMI346" s="207"/>
      <c r="JMJ346" s="207"/>
      <c r="JMK346" s="207"/>
      <c r="JML346" s="207"/>
      <c r="JMM346" s="207"/>
      <c r="JMN346" s="207"/>
      <c r="JMO346" s="207"/>
      <c r="JMP346" s="207"/>
      <c r="JMQ346" s="207"/>
      <c r="JMR346" s="207"/>
      <c r="JMS346" s="207"/>
      <c r="JNK346" s="207"/>
      <c r="JNL346" s="207"/>
      <c r="JNM346" s="207"/>
      <c r="JNN346" s="207"/>
      <c r="JNO346" s="207"/>
      <c r="JNP346" s="207"/>
      <c r="JNQ346" s="207"/>
      <c r="JNR346" s="207"/>
      <c r="JNS346" s="207"/>
      <c r="JNT346" s="207"/>
      <c r="JNU346" s="207"/>
      <c r="JNV346" s="207"/>
      <c r="JON346" s="207"/>
      <c r="JOO346" s="207"/>
      <c r="JOP346" s="207"/>
      <c r="JOQ346" s="207"/>
      <c r="JOR346" s="207"/>
      <c r="JOS346" s="207"/>
      <c r="JOT346" s="207"/>
      <c r="JOU346" s="207"/>
      <c r="JOV346" s="207"/>
      <c r="JOW346" s="207"/>
      <c r="JOX346" s="207"/>
      <c r="JOY346" s="207"/>
      <c r="JPQ346" s="207"/>
      <c r="JPR346" s="207"/>
      <c r="JPS346" s="207"/>
      <c r="JPT346" s="207"/>
      <c r="JPU346" s="207"/>
      <c r="JPV346" s="207"/>
      <c r="JPW346" s="207"/>
      <c r="JPX346" s="207"/>
      <c r="JPY346" s="207"/>
      <c r="JPZ346" s="207"/>
      <c r="JQA346" s="207"/>
      <c r="JQB346" s="207"/>
      <c r="JQT346" s="207"/>
      <c r="JQU346" s="207"/>
      <c r="JQV346" s="207"/>
      <c r="JQW346" s="207"/>
      <c r="JQX346" s="207"/>
      <c r="JQY346" s="207"/>
      <c r="JQZ346" s="207"/>
      <c r="JRA346" s="207"/>
      <c r="JRB346" s="207"/>
      <c r="JRC346" s="207"/>
      <c r="JRD346" s="207"/>
      <c r="JRE346" s="207"/>
      <c r="JRW346" s="207"/>
      <c r="JRX346" s="207"/>
      <c r="JRY346" s="207"/>
      <c r="JRZ346" s="207"/>
      <c r="JSA346" s="207"/>
      <c r="JSB346" s="207"/>
      <c r="JSC346" s="207"/>
      <c r="JSD346" s="207"/>
      <c r="JSE346" s="207"/>
      <c r="JSF346" s="207"/>
      <c r="JSG346" s="207"/>
      <c r="JSH346" s="207"/>
      <c r="JSZ346" s="207"/>
      <c r="JTA346" s="207"/>
      <c r="JTB346" s="207"/>
      <c r="JTC346" s="207"/>
      <c r="JTD346" s="207"/>
      <c r="JTE346" s="207"/>
      <c r="JTF346" s="207"/>
      <c r="JTG346" s="207"/>
      <c r="JTH346" s="207"/>
      <c r="JTI346" s="207"/>
      <c r="JTJ346" s="207"/>
      <c r="JTK346" s="207"/>
      <c r="JUC346" s="207"/>
      <c r="JUD346" s="207"/>
      <c r="JUE346" s="207"/>
      <c r="JUF346" s="207"/>
      <c r="JUG346" s="207"/>
      <c r="JUH346" s="207"/>
      <c r="JUI346" s="207"/>
      <c r="JUJ346" s="207"/>
      <c r="JUK346" s="207"/>
      <c r="JUL346" s="207"/>
      <c r="JUM346" s="207"/>
      <c r="JUN346" s="207"/>
      <c r="JVF346" s="207"/>
      <c r="JVG346" s="207"/>
      <c r="JVH346" s="207"/>
      <c r="JVI346" s="207"/>
      <c r="JVJ346" s="207"/>
      <c r="JVK346" s="207"/>
      <c r="JVL346" s="207"/>
      <c r="JVM346" s="207"/>
      <c r="JVN346" s="207"/>
      <c r="JVO346" s="207"/>
      <c r="JVP346" s="207"/>
      <c r="JVQ346" s="207"/>
      <c r="JWI346" s="207"/>
      <c r="JWJ346" s="207"/>
      <c r="JWK346" s="207"/>
      <c r="JWL346" s="207"/>
      <c r="JWM346" s="207"/>
      <c r="JWN346" s="207"/>
      <c r="JWO346" s="207"/>
      <c r="JWP346" s="207"/>
      <c r="JWQ346" s="207"/>
      <c r="JWR346" s="207"/>
      <c r="JWS346" s="207"/>
      <c r="JWT346" s="207"/>
      <c r="JXL346" s="207"/>
      <c r="JXM346" s="207"/>
      <c r="JXN346" s="207"/>
      <c r="JXO346" s="207"/>
      <c r="JXP346" s="207"/>
      <c r="JXQ346" s="207"/>
      <c r="JXR346" s="207"/>
      <c r="JXS346" s="207"/>
      <c r="JXT346" s="207"/>
      <c r="JXU346" s="207"/>
      <c r="JXV346" s="207"/>
      <c r="JXW346" s="207"/>
      <c r="JYO346" s="207"/>
      <c r="JYP346" s="207"/>
      <c r="JYQ346" s="207"/>
      <c r="JYR346" s="207"/>
      <c r="JYS346" s="207"/>
      <c r="JYT346" s="207"/>
      <c r="JYU346" s="207"/>
      <c r="JYV346" s="207"/>
      <c r="JYW346" s="207"/>
      <c r="JYX346" s="207"/>
      <c r="JYY346" s="207"/>
      <c r="JYZ346" s="207"/>
      <c r="JZR346" s="207"/>
      <c r="JZS346" s="207"/>
      <c r="JZT346" s="207"/>
      <c r="JZU346" s="207"/>
      <c r="JZV346" s="207"/>
      <c r="JZW346" s="207"/>
      <c r="JZX346" s="207"/>
      <c r="JZY346" s="207"/>
      <c r="JZZ346" s="207"/>
      <c r="KAA346" s="207"/>
      <c r="KAB346" s="207"/>
      <c r="KAC346" s="207"/>
      <c r="KAU346" s="207"/>
      <c r="KAV346" s="207"/>
      <c r="KAW346" s="207"/>
      <c r="KAX346" s="207"/>
      <c r="KAY346" s="207"/>
      <c r="KAZ346" s="207"/>
      <c r="KBA346" s="207"/>
      <c r="KBB346" s="207"/>
      <c r="KBC346" s="207"/>
      <c r="KBD346" s="207"/>
      <c r="KBE346" s="207"/>
      <c r="KBF346" s="207"/>
      <c r="KBX346" s="207"/>
      <c r="KBY346" s="207"/>
      <c r="KBZ346" s="207"/>
      <c r="KCA346" s="207"/>
      <c r="KCB346" s="207"/>
      <c r="KCC346" s="207"/>
      <c r="KCD346" s="207"/>
      <c r="KCE346" s="207"/>
      <c r="KCF346" s="207"/>
      <c r="KCG346" s="207"/>
      <c r="KCH346" s="207"/>
      <c r="KCI346" s="207"/>
      <c r="KDA346" s="207"/>
      <c r="KDB346" s="207"/>
      <c r="KDC346" s="207"/>
      <c r="KDD346" s="207"/>
      <c r="KDE346" s="207"/>
      <c r="KDF346" s="207"/>
      <c r="KDG346" s="207"/>
      <c r="KDH346" s="207"/>
      <c r="KDI346" s="207"/>
      <c r="KDJ346" s="207"/>
      <c r="KDK346" s="207"/>
      <c r="KDL346" s="207"/>
      <c r="KED346" s="207"/>
      <c r="KEE346" s="207"/>
      <c r="KEF346" s="207"/>
      <c r="KEG346" s="207"/>
      <c r="KEH346" s="207"/>
      <c r="KEI346" s="207"/>
      <c r="KEJ346" s="207"/>
      <c r="KEK346" s="207"/>
      <c r="KEL346" s="207"/>
      <c r="KEM346" s="207"/>
      <c r="KEN346" s="207"/>
      <c r="KEO346" s="207"/>
      <c r="KFG346" s="207"/>
      <c r="KFH346" s="207"/>
      <c r="KFI346" s="207"/>
      <c r="KFJ346" s="207"/>
      <c r="KFK346" s="207"/>
      <c r="KFL346" s="207"/>
      <c r="KFM346" s="207"/>
      <c r="KFN346" s="207"/>
      <c r="KFO346" s="207"/>
      <c r="KFP346" s="207"/>
      <c r="KFQ346" s="207"/>
      <c r="KFR346" s="207"/>
      <c r="KGJ346" s="207"/>
      <c r="KGK346" s="207"/>
      <c r="KGL346" s="207"/>
      <c r="KGM346" s="207"/>
      <c r="KGN346" s="207"/>
      <c r="KGO346" s="207"/>
      <c r="KGP346" s="207"/>
      <c r="KGQ346" s="207"/>
      <c r="KGR346" s="207"/>
      <c r="KGS346" s="207"/>
      <c r="KGT346" s="207"/>
      <c r="KGU346" s="207"/>
      <c r="KHM346" s="207"/>
      <c r="KHN346" s="207"/>
      <c r="KHO346" s="207"/>
      <c r="KHP346" s="207"/>
      <c r="KHQ346" s="207"/>
      <c r="KHR346" s="207"/>
      <c r="KHS346" s="207"/>
      <c r="KHT346" s="207"/>
      <c r="KHU346" s="207"/>
      <c r="KHV346" s="207"/>
      <c r="KHW346" s="207"/>
      <c r="KHX346" s="207"/>
      <c r="KIP346" s="207"/>
      <c r="KIQ346" s="207"/>
      <c r="KIR346" s="207"/>
      <c r="KIS346" s="207"/>
      <c r="KIT346" s="207"/>
      <c r="KIU346" s="207"/>
      <c r="KIV346" s="207"/>
      <c r="KIW346" s="207"/>
      <c r="KIX346" s="207"/>
      <c r="KIY346" s="207"/>
      <c r="KIZ346" s="207"/>
      <c r="KJA346" s="207"/>
      <c r="KJS346" s="207"/>
      <c r="KJT346" s="207"/>
      <c r="KJU346" s="207"/>
      <c r="KJV346" s="207"/>
      <c r="KJW346" s="207"/>
      <c r="KJX346" s="207"/>
      <c r="KJY346" s="207"/>
      <c r="KJZ346" s="207"/>
      <c r="KKA346" s="207"/>
      <c r="KKB346" s="207"/>
      <c r="KKC346" s="207"/>
      <c r="KKD346" s="207"/>
      <c r="KKV346" s="207"/>
      <c r="KKW346" s="207"/>
      <c r="KKX346" s="207"/>
      <c r="KKY346" s="207"/>
      <c r="KKZ346" s="207"/>
      <c r="KLA346" s="207"/>
      <c r="KLB346" s="207"/>
      <c r="KLC346" s="207"/>
      <c r="KLD346" s="207"/>
      <c r="KLE346" s="207"/>
      <c r="KLF346" s="207"/>
      <c r="KLG346" s="207"/>
      <c r="KLY346" s="207"/>
      <c r="KLZ346" s="207"/>
      <c r="KMA346" s="207"/>
      <c r="KMB346" s="207"/>
      <c r="KMC346" s="207"/>
      <c r="KMD346" s="207"/>
      <c r="KME346" s="207"/>
      <c r="KMF346" s="207"/>
      <c r="KMG346" s="207"/>
      <c r="KMH346" s="207"/>
      <c r="KMI346" s="207"/>
      <c r="KMJ346" s="207"/>
      <c r="KNB346" s="207"/>
      <c r="KNC346" s="207"/>
      <c r="KND346" s="207"/>
      <c r="KNE346" s="207"/>
      <c r="KNF346" s="207"/>
      <c r="KNG346" s="207"/>
      <c r="KNH346" s="207"/>
      <c r="KNI346" s="207"/>
      <c r="KNJ346" s="207"/>
      <c r="KNK346" s="207"/>
      <c r="KNL346" s="207"/>
      <c r="KNM346" s="207"/>
      <c r="KOE346" s="207"/>
      <c r="KOF346" s="207"/>
      <c r="KOG346" s="207"/>
      <c r="KOH346" s="207"/>
      <c r="KOI346" s="207"/>
      <c r="KOJ346" s="207"/>
      <c r="KOK346" s="207"/>
      <c r="KOL346" s="207"/>
      <c r="KOM346" s="207"/>
      <c r="KON346" s="207"/>
      <c r="KOO346" s="207"/>
      <c r="KOP346" s="207"/>
      <c r="KPH346" s="207"/>
      <c r="KPI346" s="207"/>
      <c r="KPJ346" s="207"/>
      <c r="KPK346" s="207"/>
      <c r="KPL346" s="207"/>
      <c r="KPM346" s="207"/>
      <c r="KPN346" s="207"/>
      <c r="KPO346" s="207"/>
      <c r="KPP346" s="207"/>
      <c r="KPQ346" s="207"/>
      <c r="KPR346" s="207"/>
      <c r="KPS346" s="207"/>
      <c r="KQK346" s="207"/>
      <c r="KQL346" s="207"/>
      <c r="KQM346" s="207"/>
      <c r="KQN346" s="207"/>
      <c r="KQO346" s="207"/>
      <c r="KQP346" s="207"/>
      <c r="KQQ346" s="207"/>
      <c r="KQR346" s="207"/>
      <c r="KQS346" s="207"/>
      <c r="KQT346" s="207"/>
      <c r="KQU346" s="207"/>
      <c r="KQV346" s="207"/>
      <c r="KRN346" s="207"/>
      <c r="KRO346" s="207"/>
      <c r="KRP346" s="207"/>
      <c r="KRQ346" s="207"/>
      <c r="KRR346" s="207"/>
      <c r="KRS346" s="207"/>
      <c r="KRT346" s="207"/>
      <c r="KRU346" s="207"/>
      <c r="KRV346" s="207"/>
      <c r="KRW346" s="207"/>
      <c r="KRX346" s="207"/>
      <c r="KRY346" s="207"/>
      <c r="KSQ346" s="207"/>
      <c r="KSR346" s="207"/>
      <c r="KSS346" s="207"/>
      <c r="KST346" s="207"/>
      <c r="KSU346" s="207"/>
      <c r="KSV346" s="207"/>
      <c r="KSW346" s="207"/>
      <c r="KSX346" s="207"/>
      <c r="KSY346" s="207"/>
      <c r="KSZ346" s="207"/>
      <c r="KTA346" s="207"/>
      <c r="KTB346" s="207"/>
      <c r="KTT346" s="207"/>
      <c r="KTU346" s="207"/>
      <c r="KTV346" s="207"/>
      <c r="KTW346" s="207"/>
      <c r="KTX346" s="207"/>
      <c r="KTY346" s="207"/>
      <c r="KTZ346" s="207"/>
      <c r="KUA346" s="207"/>
      <c r="KUB346" s="207"/>
      <c r="KUC346" s="207"/>
      <c r="KUD346" s="207"/>
      <c r="KUE346" s="207"/>
      <c r="KUW346" s="207"/>
      <c r="KUX346" s="207"/>
      <c r="KUY346" s="207"/>
      <c r="KUZ346" s="207"/>
      <c r="KVA346" s="207"/>
      <c r="KVB346" s="207"/>
      <c r="KVC346" s="207"/>
      <c r="KVD346" s="207"/>
      <c r="KVE346" s="207"/>
      <c r="KVF346" s="207"/>
      <c r="KVG346" s="207"/>
      <c r="KVH346" s="207"/>
      <c r="KVZ346" s="207"/>
      <c r="KWA346" s="207"/>
      <c r="KWB346" s="207"/>
      <c r="KWC346" s="207"/>
      <c r="KWD346" s="207"/>
      <c r="KWE346" s="207"/>
      <c r="KWF346" s="207"/>
      <c r="KWG346" s="207"/>
      <c r="KWH346" s="207"/>
      <c r="KWI346" s="207"/>
      <c r="KWJ346" s="207"/>
      <c r="KWK346" s="207"/>
      <c r="KXC346" s="207"/>
      <c r="KXD346" s="207"/>
      <c r="KXE346" s="207"/>
      <c r="KXF346" s="207"/>
      <c r="KXG346" s="207"/>
      <c r="KXH346" s="207"/>
      <c r="KXI346" s="207"/>
      <c r="KXJ346" s="207"/>
      <c r="KXK346" s="207"/>
      <c r="KXL346" s="207"/>
      <c r="KXM346" s="207"/>
      <c r="KXN346" s="207"/>
      <c r="KYF346" s="207"/>
      <c r="KYG346" s="207"/>
      <c r="KYH346" s="207"/>
      <c r="KYI346" s="207"/>
      <c r="KYJ346" s="207"/>
      <c r="KYK346" s="207"/>
      <c r="KYL346" s="207"/>
      <c r="KYM346" s="207"/>
      <c r="KYN346" s="207"/>
      <c r="KYO346" s="207"/>
      <c r="KYP346" s="207"/>
      <c r="KYQ346" s="207"/>
      <c r="KZI346" s="207"/>
      <c r="KZJ346" s="207"/>
      <c r="KZK346" s="207"/>
      <c r="KZL346" s="207"/>
      <c r="KZM346" s="207"/>
      <c r="KZN346" s="207"/>
      <c r="KZO346" s="207"/>
      <c r="KZP346" s="207"/>
      <c r="KZQ346" s="207"/>
      <c r="KZR346" s="207"/>
      <c r="KZS346" s="207"/>
      <c r="KZT346" s="207"/>
      <c r="LAL346" s="207"/>
      <c r="LAM346" s="207"/>
      <c r="LAN346" s="207"/>
      <c r="LAO346" s="207"/>
      <c r="LAP346" s="207"/>
      <c r="LAQ346" s="207"/>
      <c r="LAR346" s="207"/>
      <c r="LAS346" s="207"/>
      <c r="LAT346" s="207"/>
      <c r="LAU346" s="207"/>
      <c r="LAV346" s="207"/>
      <c r="LAW346" s="207"/>
      <c r="LBO346" s="207"/>
      <c r="LBP346" s="207"/>
      <c r="LBQ346" s="207"/>
      <c r="LBR346" s="207"/>
      <c r="LBS346" s="207"/>
      <c r="LBT346" s="207"/>
      <c r="LBU346" s="207"/>
      <c r="LBV346" s="207"/>
      <c r="LBW346" s="207"/>
      <c r="LBX346" s="207"/>
      <c r="LBY346" s="207"/>
      <c r="LBZ346" s="207"/>
      <c r="LCR346" s="207"/>
      <c r="LCS346" s="207"/>
      <c r="LCT346" s="207"/>
      <c r="LCU346" s="207"/>
      <c r="LCV346" s="207"/>
      <c r="LCW346" s="207"/>
      <c r="LCX346" s="207"/>
      <c r="LCY346" s="207"/>
      <c r="LCZ346" s="207"/>
      <c r="LDA346" s="207"/>
      <c r="LDB346" s="207"/>
      <c r="LDC346" s="207"/>
      <c r="LDU346" s="207"/>
      <c r="LDV346" s="207"/>
      <c r="LDW346" s="207"/>
      <c r="LDX346" s="207"/>
      <c r="LDY346" s="207"/>
      <c r="LDZ346" s="207"/>
      <c r="LEA346" s="207"/>
      <c r="LEB346" s="207"/>
      <c r="LEC346" s="207"/>
      <c r="LED346" s="207"/>
      <c r="LEE346" s="207"/>
      <c r="LEF346" s="207"/>
      <c r="LEX346" s="207"/>
      <c r="LEY346" s="207"/>
      <c r="LEZ346" s="207"/>
      <c r="LFA346" s="207"/>
      <c r="LFB346" s="207"/>
      <c r="LFC346" s="207"/>
      <c r="LFD346" s="207"/>
      <c r="LFE346" s="207"/>
      <c r="LFF346" s="207"/>
      <c r="LFG346" s="207"/>
      <c r="LFH346" s="207"/>
      <c r="LFI346" s="207"/>
      <c r="LGA346" s="207"/>
      <c r="LGB346" s="207"/>
      <c r="LGC346" s="207"/>
      <c r="LGD346" s="207"/>
      <c r="LGE346" s="207"/>
      <c r="LGF346" s="207"/>
      <c r="LGG346" s="207"/>
      <c r="LGH346" s="207"/>
      <c r="LGI346" s="207"/>
      <c r="LGJ346" s="207"/>
      <c r="LGK346" s="207"/>
      <c r="LGL346" s="207"/>
      <c r="LHD346" s="207"/>
      <c r="LHE346" s="207"/>
      <c r="LHF346" s="207"/>
      <c r="LHG346" s="207"/>
      <c r="LHH346" s="207"/>
      <c r="LHI346" s="207"/>
      <c r="LHJ346" s="207"/>
      <c r="LHK346" s="207"/>
      <c r="LHL346" s="207"/>
      <c r="LHM346" s="207"/>
      <c r="LHN346" s="207"/>
      <c r="LHO346" s="207"/>
      <c r="LIG346" s="207"/>
      <c r="LIH346" s="207"/>
      <c r="LII346" s="207"/>
      <c r="LIJ346" s="207"/>
      <c r="LIK346" s="207"/>
      <c r="LIL346" s="207"/>
      <c r="LIM346" s="207"/>
      <c r="LIN346" s="207"/>
      <c r="LIO346" s="207"/>
      <c r="LIP346" s="207"/>
      <c r="LIQ346" s="207"/>
      <c r="LIR346" s="207"/>
      <c r="LJJ346" s="207"/>
      <c r="LJK346" s="207"/>
      <c r="LJL346" s="207"/>
      <c r="LJM346" s="207"/>
      <c r="LJN346" s="207"/>
      <c r="LJO346" s="207"/>
      <c r="LJP346" s="207"/>
      <c r="LJQ346" s="207"/>
      <c r="LJR346" s="207"/>
      <c r="LJS346" s="207"/>
      <c r="LJT346" s="207"/>
      <c r="LJU346" s="207"/>
      <c r="LKM346" s="207"/>
      <c r="LKN346" s="207"/>
      <c r="LKO346" s="207"/>
      <c r="LKP346" s="207"/>
      <c r="LKQ346" s="207"/>
      <c r="LKR346" s="207"/>
      <c r="LKS346" s="207"/>
      <c r="LKT346" s="207"/>
      <c r="LKU346" s="207"/>
      <c r="LKV346" s="207"/>
      <c r="LKW346" s="207"/>
      <c r="LKX346" s="207"/>
      <c r="LLP346" s="207"/>
      <c r="LLQ346" s="207"/>
      <c r="LLR346" s="207"/>
      <c r="LLS346" s="207"/>
      <c r="LLT346" s="207"/>
      <c r="LLU346" s="207"/>
      <c r="LLV346" s="207"/>
      <c r="LLW346" s="207"/>
      <c r="LLX346" s="207"/>
      <c r="LLY346" s="207"/>
      <c r="LLZ346" s="207"/>
      <c r="LMA346" s="207"/>
      <c r="LMS346" s="207"/>
      <c r="LMT346" s="207"/>
      <c r="LMU346" s="207"/>
      <c r="LMV346" s="207"/>
      <c r="LMW346" s="207"/>
      <c r="LMX346" s="207"/>
      <c r="LMY346" s="207"/>
      <c r="LMZ346" s="207"/>
      <c r="LNA346" s="207"/>
      <c r="LNB346" s="207"/>
      <c r="LNC346" s="207"/>
      <c r="LND346" s="207"/>
      <c r="LNV346" s="207"/>
      <c r="LNW346" s="207"/>
      <c r="LNX346" s="207"/>
      <c r="LNY346" s="207"/>
      <c r="LNZ346" s="207"/>
      <c r="LOA346" s="207"/>
      <c r="LOB346" s="207"/>
      <c r="LOC346" s="207"/>
      <c r="LOD346" s="207"/>
      <c r="LOE346" s="207"/>
      <c r="LOF346" s="207"/>
      <c r="LOG346" s="207"/>
      <c r="LOY346" s="207"/>
      <c r="LOZ346" s="207"/>
      <c r="LPA346" s="207"/>
      <c r="LPB346" s="207"/>
      <c r="LPC346" s="207"/>
      <c r="LPD346" s="207"/>
      <c r="LPE346" s="207"/>
      <c r="LPF346" s="207"/>
      <c r="LPG346" s="207"/>
      <c r="LPH346" s="207"/>
      <c r="LPI346" s="207"/>
      <c r="LPJ346" s="207"/>
      <c r="LQB346" s="207"/>
      <c r="LQC346" s="207"/>
      <c r="LQD346" s="207"/>
      <c r="LQE346" s="207"/>
      <c r="LQF346" s="207"/>
      <c r="LQG346" s="207"/>
      <c r="LQH346" s="207"/>
      <c r="LQI346" s="207"/>
      <c r="LQJ346" s="207"/>
      <c r="LQK346" s="207"/>
      <c r="LQL346" s="207"/>
      <c r="LQM346" s="207"/>
      <c r="LRE346" s="207"/>
      <c r="LRF346" s="207"/>
      <c r="LRG346" s="207"/>
      <c r="LRH346" s="207"/>
      <c r="LRI346" s="207"/>
      <c r="LRJ346" s="207"/>
      <c r="LRK346" s="207"/>
      <c r="LRL346" s="207"/>
      <c r="LRM346" s="207"/>
      <c r="LRN346" s="207"/>
      <c r="LRO346" s="207"/>
      <c r="LRP346" s="207"/>
      <c r="LSH346" s="207"/>
      <c r="LSI346" s="207"/>
      <c r="LSJ346" s="207"/>
      <c r="LSK346" s="207"/>
      <c r="LSL346" s="207"/>
      <c r="LSM346" s="207"/>
      <c r="LSN346" s="207"/>
      <c r="LSO346" s="207"/>
      <c r="LSP346" s="207"/>
      <c r="LSQ346" s="207"/>
      <c r="LSR346" s="207"/>
      <c r="LSS346" s="207"/>
      <c r="LTK346" s="207"/>
      <c r="LTL346" s="207"/>
      <c r="LTM346" s="207"/>
      <c r="LTN346" s="207"/>
      <c r="LTO346" s="207"/>
      <c r="LTP346" s="207"/>
      <c r="LTQ346" s="207"/>
      <c r="LTR346" s="207"/>
      <c r="LTS346" s="207"/>
      <c r="LTT346" s="207"/>
      <c r="LTU346" s="207"/>
      <c r="LTV346" s="207"/>
      <c r="LUN346" s="207"/>
      <c r="LUO346" s="207"/>
      <c r="LUP346" s="207"/>
      <c r="LUQ346" s="207"/>
      <c r="LUR346" s="207"/>
      <c r="LUS346" s="207"/>
      <c r="LUT346" s="207"/>
      <c r="LUU346" s="207"/>
      <c r="LUV346" s="207"/>
      <c r="LUW346" s="207"/>
      <c r="LUX346" s="207"/>
      <c r="LUY346" s="207"/>
      <c r="LVQ346" s="207"/>
      <c r="LVR346" s="207"/>
      <c r="LVS346" s="207"/>
      <c r="LVT346" s="207"/>
      <c r="LVU346" s="207"/>
      <c r="LVV346" s="207"/>
      <c r="LVW346" s="207"/>
      <c r="LVX346" s="207"/>
      <c r="LVY346" s="207"/>
      <c r="LVZ346" s="207"/>
      <c r="LWA346" s="207"/>
      <c r="LWB346" s="207"/>
      <c r="LWT346" s="207"/>
      <c r="LWU346" s="207"/>
      <c r="LWV346" s="207"/>
      <c r="LWW346" s="207"/>
      <c r="LWX346" s="207"/>
      <c r="LWY346" s="207"/>
      <c r="LWZ346" s="207"/>
      <c r="LXA346" s="207"/>
      <c r="LXB346" s="207"/>
      <c r="LXC346" s="207"/>
      <c r="LXD346" s="207"/>
      <c r="LXE346" s="207"/>
      <c r="LXW346" s="207"/>
      <c r="LXX346" s="207"/>
      <c r="LXY346" s="207"/>
      <c r="LXZ346" s="207"/>
      <c r="LYA346" s="207"/>
      <c r="LYB346" s="207"/>
      <c r="LYC346" s="207"/>
      <c r="LYD346" s="207"/>
      <c r="LYE346" s="207"/>
      <c r="LYF346" s="207"/>
      <c r="LYG346" s="207"/>
      <c r="LYH346" s="207"/>
      <c r="LYZ346" s="207"/>
      <c r="LZA346" s="207"/>
      <c r="LZB346" s="207"/>
      <c r="LZC346" s="207"/>
      <c r="LZD346" s="207"/>
      <c r="LZE346" s="207"/>
      <c r="LZF346" s="207"/>
      <c r="LZG346" s="207"/>
      <c r="LZH346" s="207"/>
      <c r="LZI346" s="207"/>
      <c r="LZJ346" s="207"/>
      <c r="LZK346" s="207"/>
      <c r="MAC346" s="207"/>
      <c r="MAD346" s="207"/>
      <c r="MAE346" s="207"/>
      <c r="MAF346" s="207"/>
      <c r="MAG346" s="207"/>
      <c r="MAH346" s="207"/>
      <c r="MAI346" s="207"/>
      <c r="MAJ346" s="207"/>
      <c r="MAK346" s="207"/>
      <c r="MAL346" s="207"/>
      <c r="MAM346" s="207"/>
      <c r="MAN346" s="207"/>
      <c r="MBF346" s="207"/>
      <c r="MBG346" s="207"/>
      <c r="MBH346" s="207"/>
      <c r="MBI346" s="207"/>
      <c r="MBJ346" s="207"/>
      <c r="MBK346" s="207"/>
      <c r="MBL346" s="207"/>
      <c r="MBM346" s="207"/>
      <c r="MBN346" s="207"/>
      <c r="MBO346" s="207"/>
      <c r="MBP346" s="207"/>
      <c r="MBQ346" s="207"/>
      <c r="MCI346" s="207"/>
      <c r="MCJ346" s="207"/>
      <c r="MCK346" s="207"/>
      <c r="MCL346" s="207"/>
      <c r="MCM346" s="207"/>
      <c r="MCN346" s="207"/>
      <c r="MCO346" s="207"/>
      <c r="MCP346" s="207"/>
      <c r="MCQ346" s="207"/>
      <c r="MCR346" s="207"/>
      <c r="MCS346" s="207"/>
      <c r="MCT346" s="207"/>
      <c r="MDL346" s="207"/>
      <c r="MDM346" s="207"/>
      <c r="MDN346" s="207"/>
      <c r="MDO346" s="207"/>
      <c r="MDP346" s="207"/>
      <c r="MDQ346" s="207"/>
      <c r="MDR346" s="207"/>
      <c r="MDS346" s="207"/>
      <c r="MDT346" s="207"/>
      <c r="MDU346" s="207"/>
      <c r="MDV346" s="207"/>
      <c r="MDW346" s="207"/>
      <c r="MEO346" s="207"/>
      <c r="MEP346" s="207"/>
      <c r="MEQ346" s="207"/>
      <c r="MER346" s="207"/>
      <c r="MES346" s="207"/>
      <c r="MET346" s="207"/>
      <c r="MEU346" s="207"/>
      <c r="MEV346" s="207"/>
      <c r="MEW346" s="207"/>
      <c r="MEX346" s="207"/>
      <c r="MEY346" s="207"/>
      <c r="MEZ346" s="207"/>
      <c r="MFR346" s="207"/>
      <c r="MFS346" s="207"/>
      <c r="MFT346" s="207"/>
      <c r="MFU346" s="207"/>
      <c r="MFV346" s="207"/>
      <c r="MFW346" s="207"/>
      <c r="MFX346" s="207"/>
      <c r="MFY346" s="207"/>
      <c r="MFZ346" s="207"/>
      <c r="MGA346" s="207"/>
      <c r="MGB346" s="207"/>
      <c r="MGC346" s="207"/>
      <c r="MGU346" s="207"/>
      <c r="MGV346" s="207"/>
      <c r="MGW346" s="207"/>
      <c r="MGX346" s="207"/>
      <c r="MGY346" s="207"/>
      <c r="MGZ346" s="207"/>
      <c r="MHA346" s="207"/>
      <c r="MHB346" s="207"/>
      <c r="MHC346" s="207"/>
      <c r="MHD346" s="207"/>
      <c r="MHE346" s="207"/>
      <c r="MHF346" s="207"/>
      <c r="MHX346" s="207"/>
      <c r="MHY346" s="207"/>
      <c r="MHZ346" s="207"/>
      <c r="MIA346" s="207"/>
      <c r="MIB346" s="207"/>
      <c r="MIC346" s="207"/>
      <c r="MID346" s="207"/>
      <c r="MIE346" s="207"/>
      <c r="MIF346" s="207"/>
      <c r="MIG346" s="207"/>
      <c r="MIH346" s="207"/>
      <c r="MII346" s="207"/>
      <c r="MJA346" s="207"/>
      <c r="MJB346" s="207"/>
      <c r="MJC346" s="207"/>
      <c r="MJD346" s="207"/>
      <c r="MJE346" s="207"/>
      <c r="MJF346" s="207"/>
      <c r="MJG346" s="207"/>
      <c r="MJH346" s="207"/>
      <c r="MJI346" s="207"/>
      <c r="MJJ346" s="207"/>
      <c r="MJK346" s="207"/>
      <c r="MJL346" s="207"/>
      <c r="MKD346" s="207"/>
      <c r="MKE346" s="207"/>
      <c r="MKF346" s="207"/>
      <c r="MKG346" s="207"/>
      <c r="MKH346" s="207"/>
      <c r="MKI346" s="207"/>
      <c r="MKJ346" s="207"/>
      <c r="MKK346" s="207"/>
      <c r="MKL346" s="207"/>
      <c r="MKM346" s="207"/>
      <c r="MKN346" s="207"/>
      <c r="MKO346" s="207"/>
      <c r="MLG346" s="207"/>
      <c r="MLH346" s="207"/>
      <c r="MLI346" s="207"/>
      <c r="MLJ346" s="207"/>
      <c r="MLK346" s="207"/>
      <c r="MLL346" s="207"/>
      <c r="MLM346" s="207"/>
      <c r="MLN346" s="207"/>
      <c r="MLO346" s="207"/>
      <c r="MLP346" s="207"/>
      <c r="MLQ346" s="207"/>
      <c r="MLR346" s="207"/>
      <c r="MMJ346" s="207"/>
      <c r="MMK346" s="207"/>
      <c r="MML346" s="207"/>
      <c r="MMM346" s="207"/>
      <c r="MMN346" s="207"/>
      <c r="MMO346" s="207"/>
      <c r="MMP346" s="207"/>
      <c r="MMQ346" s="207"/>
      <c r="MMR346" s="207"/>
      <c r="MMS346" s="207"/>
      <c r="MMT346" s="207"/>
      <c r="MMU346" s="207"/>
      <c r="MNM346" s="207"/>
      <c r="MNN346" s="207"/>
      <c r="MNO346" s="207"/>
      <c r="MNP346" s="207"/>
      <c r="MNQ346" s="207"/>
      <c r="MNR346" s="207"/>
      <c r="MNS346" s="207"/>
      <c r="MNT346" s="207"/>
      <c r="MNU346" s="207"/>
      <c r="MNV346" s="207"/>
      <c r="MNW346" s="207"/>
      <c r="MNX346" s="207"/>
      <c r="MOP346" s="207"/>
      <c r="MOQ346" s="207"/>
      <c r="MOR346" s="207"/>
      <c r="MOS346" s="207"/>
      <c r="MOT346" s="207"/>
      <c r="MOU346" s="207"/>
      <c r="MOV346" s="207"/>
      <c r="MOW346" s="207"/>
      <c r="MOX346" s="207"/>
      <c r="MOY346" s="207"/>
      <c r="MOZ346" s="207"/>
      <c r="MPA346" s="207"/>
      <c r="MPS346" s="207"/>
      <c r="MPT346" s="207"/>
      <c r="MPU346" s="207"/>
      <c r="MPV346" s="207"/>
      <c r="MPW346" s="207"/>
      <c r="MPX346" s="207"/>
      <c r="MPY346" s="207"/>
      <c r="MPZ346" s="207"/>
      <c r="MQA346" s="207"/>
      <c r="MQB346" s="207"/>
      <c r="MQC346" s="207"/>
      <c r="MQD346" s="207"/>
      <c r="MQV346" s="207"/>
      <c r="MQW346" s="207"/>
      <c r="MQX346" s="207"/>
      <c r="MQY346" s="207"/>
      <c r="MQZ346" s="207"/>
      <c r="MRA346" s="207"/>
      <c r="MRB346" s="207"/>
      <c r="MRC346" s="207"/>
      <c r="MRD346" s="207"/>
      <c r="MRE346" s="207"/>
      <c r="MRF346" s="207"/>
      <c r="MRG346" s="207"/>
      <c r="MRY346" s="207"/>
      <c r="MRZ346" s="207"/>
      <c r="MSA346" s="207"/>
      <c r="MSB346" s="207"/>
      <c r="MSC346" s="207"/>
      <c r="MSD346" s="207"/>
      <c r="MSE346" s="207"/>
      <c r="MSF346" s="207"/>
      <c r="MSG346" s="207"/>
      <c r="MSH346" s="207"/>
      <c r="MSI346" s="207"/>
      <c r="MSJ346" s="207"/>
      <c r="MTB346" s="207"/>
      <c r="MTC346" s="207"/>
      <c r="MTD346" s="207"/>
      <c r="MTE346" s="207"/>
      <c r="MTF346" s="207"/>
      <c r="MTG346" s="207"/>
      <c r="MTH346" s="207"/>
      <c r="MTI346" s="207"/>
      <c r="MTJ346" s="207"/>
      <c r="MTK346" s="207"/>
      <c r="MTL346" s="207"/>
      <c r="MTM346" s="207"/>
      <c r="MUE346" s="207"/>
      <c r="MUF346" s="207"/>
      <c r="MUG346" s="207"/>
      <c r="MUH346" s="207"/>
      <c r="MUI346" s="207"/>
      <c r="MUJ346" s="207"/>
      <c r="MUK346" s="207"/>
      <c r="MUL346" s="207"/>
      <c r="MUM346" s="207"/>
      <c r="MUN346" s="207"/>
      <c r="MUO346" s="207"/>
      <c r="MUP346" s="207"/>
      <c r="MVH346" s="207"/>
      <c r="MVI346" s="207"/>
      <c r="MVJ346" s="207"/>
      <c r="MVK346" s="207"/>
      <c r="MVL346" s="207"/>
      <c r="MVM346" s="207"/>
      <c r="MVN346" s="207"/>
      <c r="MVO346" s="207"/>
      <c r="MVP346" s="207"/>
      <c r="MVQ346" s="207"/>
      <c r="MVR346" s="207"/>
      <c r="MVS346" s="207"/>
      <c r="MWK346" s="207"/>
      <c r="MWL346" s="207"/>
      <c r="MWM346" s="207"/>
      <c r="MWN346" s="207"/>
      <c r="MWO346" s="207"/>
      <c r="MWP346" s="207"/>
      <c r="MWQ346" s="207"/>
      <c r="MWR346" s="207"/>
      <c r="MWS346" s="207"/>
      <c r="MWT346" s="207"/>
      <c r="MWU346" s="207"/>
      <c r="MWV346" s="207"/>
      <c r="MXN346" s="207"/>
      <c r="MXO346" s="207"/>
      <c r="MXP346" s="207"/>
      <c r="MXQ346" s="207"/>
      <c r="MXR346" s="207"/>
      <c r="MXS346" s="207"/>
      <c r="MXT346" s="207"/>
      <c r="MXU346" s="207"/>
      <c r="MXV346" s="207"/>
      <c r="MXW346" s="207"/>
      <c r="MXX346" s="207"/>
      <c r="MXY346" s="207"/>
      <c r="MYQ346" s="207"/>
      <c r="MYR346" s="207"/>
      <c r="MYS346" s="207"/>
      <c r="MYT346" s="207"/>
      <c r="MYU346" s="207"/>
      <c r="MYV346" s="207"/>
      <c r="MYW346" s="207"/>
      <c r="MYX346" s="207"/>
      <c r="MYY346" s="207"/>
      <c r="MYZ346" s="207"/>
      <c r="MZA346" s="207"/>
      <c r="MZB346" s="207"/>
      <c r="MZT346" s="207"/>
      <c r="MZU346" s="207"/>
      <c r="MZV346" s="207"/>
      <c r="MZW346" s="207"/>
      <c r="MZX346" s="207"/>
      <c r="MZY346" s="207"/>
      <c r="MZZ346" s="207"/>
      <c r="NAA346" s="207"/>
      <c r="NAB346" s="207"/>
      <c r="NAC346" s="207"/>
      <c r="NAD346" s="207"/>
      <c r="NAE346" s="207"/>
      <c r="NAW346" s="207"/>
      <c r="NAX346" s="207"/>
      <c r="NAY346" s="207"/>
      <c r="NAZ346" s="207"/>
      <c r="NBA346" s="207"/>
      <c r="NBB346" s="207"/>
      <c r="NBC346" s="207"/>
      <c r="NBD346" s="207"/>
      <c r="NBE346" s="207"/>
      <c r="NBF346" s="207"/>
      <c r="NBG346" s="207"/>
      <c r="NBH346" s="207"/>
      <c r="NBZ346" s="207"/>
      <c r="NCA346" s="207"/>
      <c r="NCB346" s="207"/>
      <c r="NCC346" s="207"/>
      <c r="NCD346" s="207"/>
      <c r="NCE346" s="207"/>
      <c r="NCF346" s="207"/>
      <c r="NCG346" s="207"/>
      <c r="NCH346" s="207"/>
      <c r="NCI346" s="207"/>
      <c r="NCJ346" s="207"/>
      <c r="NCK346" s="207"/>
      <c r="NDC346" s="207"/>
      <c r="NDD346" s="207"/>
      <c r="NDE346" s="207"/>
      <c r="NDF346" s="207"/>
      <c r="NDG346" s="207"/>
      <c r="NDH346" s="207"/>
      <c r="NDI346" s="207"/>
      <c r="NDJ346" s="207"/>
      <c r="NDK346" s="207"/>
      <c r="NDL346" s="207"/>
      <c r="NDM346" s="207"/>
      <c r="NDN346" s="207"/>
      <c r="NEF346" s="207"/>
      <c r="NEG346" s="207"/>
      <c r="NEH346" s="207"/>
      <c r="NEI346" s="207"/>
      <c r="NEJ346" s="207"/>
      <c r="NEK346" s="207"/>
      <c r="NEL346" s="207"/>
      <c r="NEM346" s="207"/>
      <c r="NEN346" s="207"/>
      <c r="NEO346" s="207"/>
      <c r="NEP346" s="207"/>
      <c r="NEQ346" s="207"/>
      <c r="NFI346" s="207"/>
      <c r="NFJ346" s="207"/>
      <c r="NFK346" s="207"/>
      <c r="NFL346" s="207"/>
      <c r="NFM346" s="207"/>
      <c r="NFN346" s="207"/>
      <c r="NFO346" s="207"/>
      <c r="NFP346" s="207"/>
      <c r="NFQ346" s="207"/>
      <c r="NFR346" s="207"/>
      <c r="NFS346" s="207"/>
      <c r="NFT346" s="207"/>
      <c r="NGL346" s="207"/>
      <c r="NGM346" s="207"/>
      <c r="NGN346" s="207"/>
      <c r="NGO346" s="207"/>
      <c r="NGP346" s="207"/>
      <c r="NGQ346" s="207"/>
      <c r="NGR346" s="207"/>
      <c r="NGS346" s="207"/>
      <c r="NGT346" s="207"/>
      <c r="NGU346" s="207"/>
      <c r="NGV346" s="207"/>
      <c r="NGW346" s="207"/>
      <c r="NHO346" s="207"/>
      <c r="NHP346" s="207"/>
      <c r="NHQ346" s="207"/>
      <c r="NHR346" s="207"/>
      <c r="NHS346" s="207"/>
      <c r="NHT346" s="207"/>
      <c r="NHU346" s="207"/>
      <c r="NHV346" s="207"/>
      <c r="NHW346" s="207"/>
      <c r="NHX346" s="207"/>
      <c r="NHY346" s="207"/>
      <c r="NHZ346" s="207"/>
      <c r="NIR346" s="207"/>
      <c r="NIS346" s="207"/>
      <c r="NIT346" s="207"/>
      <c r="NIU346" s="207"/>
      <c r="NIV346" s="207"/>
      <c r="NIW346" s="207"/>
      <c r="NIX346" s="207"/>
      <c r="NIY346" s="207"/>
      <c r="NIZ346" s="207"/>
      <c r="NJA346" s="207"/>
      <c r="NJB346" s="207"/>
      <c r="NJC346" s="207"/>
      <c r="NJU346" s="207"/>
      <c r="NJV346" s="207"/>
      <c r="NJW346" s="207"/>
      <c r="NJX346" s="207"/>
      <c r="NJY346" s="207"/>
      <c r="NJZ346" s="207"/>
      <c r="NKA346" s="207"/>
      <c r="NKB346" s="207"/>
      <c r="NKC346" s="207"/>
      <c r="NKD346" s="207"/>
      <c r="NKE346" s="207"/>
      <c r="NKF346" s="207"/>
      <c r="NKX346" s="207"/>
      <c r="NKY346" s="207"/>
      <c r="NKZ346" s="207"/>
      <c r="NLA346" s="207"/>
      <c r="NLB346" s="207"/>
      <c r="NLC346" s="207"/>
      <c r="NLD346" s="207"/>
      <c r="NLE346" s="207"/>
      <c r="NLF346" s="207"/>
      <c r="NLG346" s="207"/>
      <c r="NLH346" s="207"/>
      <c r="NLI346" s="207"/>
      <c r="NMA346" s="207"/>
      <c r="NMB346" s="207"/>
      <c r="NMC346" s="207"/>
      <c r="NMD346" s="207"/>
      <c r="NME346" s="207"/>
      <c r="NMF346" s="207"/>
      <c r="NMG346" s="207"/>
      <c r="NMH346" s="207"/>
      <c r="NMI346" s="207"/>
      <c r="NMJ346" s="207"/>
      <c r="NMK346" s="207"/>
      <c r="NML346" s="207"/>
      <c r="NND346" s="207"/>
      <c r="NNE346" s="207"/>
      <c r="NNF346" s="207"/>
      <c r="NNG346" s="207"/>
      <c r="NNH346" s="207"/>
      <c r="NNI346" s="207"/>
      <c r="NNJ346" s="207"/>
      <c r="NNK346" s="207"/>
      <c r="NNL346" s="207"/>
      <c r="NNM346" s="207"/>
      <c r="NNN346" s="207"/>
      <c r="NNO346" s="207"/>
      <c r="NOG346" s="207"/>
      <c r="NOH346" s="207"/>
      <c r="NOI346" s="207"/>
      <c r="NOJ346" s="207"/>
      <c r="NOK346" s="207"/>
      <c r="NOL346" s="207"/>
      <c r="NOM346" s="207"/>
      <c r="NON346" s="207"/>
      <c r="NOO346" s="207"/>
      <c r="NOP346" s="207"/>
      <c r="NOQ346" s="207"/>
      <c r="NOR346" s="207"/>
      <c r="NPJ346" s="207"/>
      <c r="NPK346" s="207"/>
      <c r="NPL346" s="207"/>
      <c r="NPM346" s="207"/>
      <c r="NPN346" s="207"/>
      <c r="NPO346" s="207"/>
      <c r="NPP346" s="207"/>
      <c r="NPQ346" s="207"/>
      <c r="NPR346" s="207"/>
      <c r="NPS346" s="207"/>
      <c r="NPT346" s="207"/>
      <c r="NPU346" s="207"/>
      <c r="NQM346" s="207"/>
      <c r="NQN346" s="207"/>
      <c r="NQO346" s="207"/>
      <c r="NQP346" s="207"/>
      <c r="NQQ346" s="207"/>
      <c r="NQR346" s="207"/>
      <c r="NQS346" s="207"/>
      <c r="NQT346" s="207"/>
      <c r="NQU346" s="207"/>
      <c r="NQV346" s="207"/>
      <c r="NQW346" s="207"/>
      <c r="NQX346" s="207"/>
      <c r="NRP346" s="207"/>
      <c r="NRQ346" s="207"/>
      <c r="NRR346" s="207"/>
      <c r="NRS346" s="207"/>
      <c r="NRT346" s="207"/>
      <c r="NRU346" s="207"/>
      <c r="NRV346" s="207"/>
      <c r="NRW346" s="207"/>
      <c r="NRX346" s="207"/>
      <c r="NRY346" s="207"/>
      <c r="NRZ346" s="207"/>
      <c r="NSA346" s="207"/>
      <c r="NSS346" s="207"/>
      <c r="NST346" s="207"/>
      <c r="NSU346" s="207"/>
      <c r="NSV346" s="207"/>
      <c r="NSW346" s="207"/>
      <c r="NSX346" s="207"/>
      <c r="NSY346" s="207"/>
      <c r="NSZ346" s="207"/>
      <c r="NTA346" s="207"/>
      <c r="NTB346" s="207"/>
      <c r="NTC346" s="207"/>
      <c r="NTD346" s="207"/>
      <c r="NTV346" s="207"/>
      <c r="NTW346" s="207"/>
      <c r="NTX346" s="207"/>
      <c r="NTY346" s="207"/>
      <c r="NTZ346" s="207"/>
      <c r="NUA346" s="207"/>
      <c r="NUB346" s="207"/>
      <c r="NUC346" s="207"/>
      <c r="NUD346" s="207"/>
      <c r="NUE346" s="207"/>
      <c r="NUF346" s="207"/>
      <c r="NUG346" s="207"/>
      <c r="NUY346" s="207"/>
      <c r="NUZ346" s="207"/>
      <c r="NVA346" s="207"/>
      <c r="NVB346" s="207"/>
      <c r="NVC346" s="207"/>
      <c r="NVD346" s="207"/>
      <c r="NVE346" s="207"/>
      <c r="NVF346" s="207"/>
      <c r="NVG346" s="207"/>
      <c r="NVH346" s="207"/>
      <c r="NVI346" s="207"/>
      <c r="NVJ346" s="207"/>
      <c r="NWB346" s="207"/>
      <c r="NWC346" s="207"/>
      <c r="NWD346" s="207"/>
      <c r="NWE346" s="207"/>
      <c r="NWF346" s="207"/>
      <c r="NWG346" s="207"/>
      <c r="NWH346" s="207"/>
      <c r="NWI346" s="207"/>
      <c r="NWJ346" s="207"/>
      <c r="NWK346" s="207"/>
      <c r="NWL346" s="207"/>
      <c r="NWM346" s="207"/>
      <c r="NXE346" s="207"/>
      <c r="NXF346" s="207"/>
      <c r="NXG346" s="207"/>
      <c r="NXH346" s="207"/>
      <c r="NXI346" s="207"/>
      <c r="NXJ346" s="207"/>
      <c r="NXK346" s="207"/>
      <c r="NXL346" s="207"/>
      <c r="NXM346" s="207"/>
      <c r="NXN346" s="207"/>
      <c r="NXO346" s="207"/>
      <c r="NXP346" s="207"/>
      <c r="NYH346" s="207"/>
      <c r="NYI346" s="207"/>
      <c r="NYJ346" s="207"/>
      <c r="NYK346" s="207"/>
      <c r="NYL346" s="207"/>
      <c r="NYM346" s="207"/>
      <c r="NYN346" s="207"/>
      <c r="NYO346" s="207"/>
      <c r="NYP346" s="207"/>
      <c r="NYQ346" s="207"/>
      <c r="NYR346" s="207"/>
      <c r="NYS346" s="207"/>
      <c r="NZK346" s="207"/>
      <c r="NZL346" s="207"/>
      <c r="NZM346" s="207"/>
      <c r="NZN346" s="207"/>
      <c r="NZO346" s="207"/>
      <c r="NZP346" s="207"/>
      <c r="NZQ346" s="207"/>
      <c r="NZR346" s="207"/>
      <c r="NZS346" s="207"/>
      <c r="NZT346" s="207"/>
      <c r="NZU346" s="207"/>
      <c r="NZV346" s="207"/>
      <c r="OAN346" s="207"/>
      <c r="OAO346" s="207"/>
      <c r="OAP346" s="207"/>
      <c r="OAQ346" s="207"/>
      <c r="OAR346" s="207"/>
      <c r="OAS346" s="207"/>
      <c r="OAT346" s="207"/>
      <c r="OAU346" s="207"/>
      <c r="OAV346" s="207"/>
      <c r="OAW346" s="207"/>
      <c r="OAX346" s="207"/>
      <c r="OAY346" s="207"/>
      <c r="OBQ346" s="207"/>
      <c r="OBR346" s="207"/>
      <c r="OBS346" s="207"/>
      <c r="OBT346" s="207"/>
      <c r="OBU346" s="207"/>
      <c r="OBV346" s="207"/>
      <c r="OBW346" s="207"/>
      <c r="OBX346" s="207"/>
      <c r="OBY346" s="207"/>
      <c r="OBZ346" s="207"/>
      <c r="OCA346" s="207"/>
      <c r="OCB346" s="207"/>
      <c r="OCT346" s="207"/>
      <c r="OCU346" s="207"/>
      <c r="OCV346" s="207"/>
      <c r="OCW346" s="207"/>
      <c r="OCX346" s="207"/>
      <c r="OCY346" s="207"/>
      <c r="OCZ346" s="207"/>
      <c r="ODA346" s="207"/>
      <c r="ODB346" s="207"/>
      <c r="ODC346" s="207"/>
      <c r="ODD346" s="207"/>
      <c r="ODE346" s="207"/>
      <c r="ODW346" s="207"/>
      <c r="ODX346" s="207"/>
      <c r="ODY346" s="207"/>
      <c r="ODZ346" s="207"/>
      <c r="OEA346" s="207"/>
      <c r="OEB346" s="207"/>
      <c r="OEC346" s="207"/>
      <c r="OED346" s="207"/>
      <c r="OEE346" s="207"/>
      <c r="OEF346" s="207"/>
      <c r="OEG346" s="207"/>
      <c r="OEH346" s="207"/>
      <c r="OEZ346" s="207"/>
      <c r="OFA346" s="207"/>
      <c r="OFB346" s="207"/>
      <c r="OFC346" s="207"/>
      <c r="OFD346" s="207"/>
      <c r="OFE346" s="207"/>
      <c r="OFF346" s="207"/>
      <c r="OFG346" s="207"/>
      <c r="OFH346" s="207"/>
      <c r="OFI346" s="207"/>
      <c r="OFJ346" s="207"/>
      <c r="OFK346" s="207"/>
      <c r="OGC346" s="207"/>
      <c r="OGD346" s="207"/>
      <c r="OGE346" s="207"/>
      <c r="OGF346" s="207"/>
      <c r="OGG346" s="207"/>
      <c r="OGH346" s="207"/>
      <c r="OGI346" s="207"/>
      <c r="OGJ346" s="207"/>
      <c r="OGK346" s="207"/>
      <c r="OGL346" s="207"/>
      <c r="OGM346" s="207"/>
      <c r="OGN346" s="207"/>
      <c r="OHF346" s="207"/>
      <c r="OHG346" s="207"/>
      <c r="OHH346" s="207"/>
      <c r="OHI346" s="207"/>
      <c r="OHJ346" s="207"/>
      <c r="OHK346" s="207"/>
      <c r="OHL346" s="207"/>
      <c r="OHM346" s="207"/>
      <c r="OHN346" s="207"/>
      <c r="OHO346" s="207"/>
      <c r="OHP346" s="207"/>
      <c r="OHQ346" s="207"/>
      <c r="OII346" s="207"/>
      <c r="OIJ346" s="207"/>
      <c r="OIK346" s="207"/>
      <c r="OIL346" s="207"/>
      <c r="OIM346" s="207"/>
      <c r="OIN346" s="207"/>
      <c r="OIO346" s="207"/>
      <c r="OIP346" s="207"/>
      <c r="OIQ346" s="207"/>
      <c r="OIR346" s="207"/>
      <c r="OIS346" s="207"/>
      <c r="OIT346" s="207"/>
      <c r="OJL346" s="207"/>
      <c r="OJM346" s="207"/>
      <c r="OJN346" s="207"/>
      <c r="OJO346" s="207"/>
      <c r="OJP346" s="207"/>
      <c r="OJQ346" s="207"/>
      <c r="OJR346" s="207"/>
      <c r="OJS346" s="207"/>
      <c r="OJT346" s="207"/>
      <c r="OJU346" s="207"/>
      <c r="OJV346" s="207"/>
      <c r="OJW346" s="207"/>
      <c r="OKO346" s="207"/>
      <c r="OKP346" s="207"/>
      <c r="OKQ346" s="207"/>
      <c r="OKR346" s="207"/>
      <c r="OKS346" s="207"/>
      <c r="OKT346" s="207"/>
      <c r="OKU346" s="207"/>
      <c r="OKV346" s="207"/>
      <c r="OKW346" s="207"/>
      <c r="OKX346" s="207"/>
      <c r="OKY346" s="207"/>
      <c r="OKZ346" s="207"/>
      <c r="OLR346" s="207"/>
      <c r="OLS346" s="207"/>
      <c r="OLT346" s="207"/>
      <c r="OLU346" s="207"/>
      <c r="OLV346" s="207"/>
      <c r="OLW346" s="207"/>
      <c r="OLX346" s="207"/>
      <c r="OLY346" s="207"/>
      <c r="OLZ346" s="207"/>
      <c r="OMA346" s="207"/>
      <c r="OMB346" s="207"/>
      <c r="OMC346" s="207"/>
      <c r="OMU346" s="207"/>
      <c r="OMV346" s="207"/>
      <c r="OMW346" s="207"/>
      <c r="OMX346" s="207"/>
      <c r="OMY346" s="207"/>
      <c r="OMZ346" s="207"/>
      <c r="ONA346" s="207"/>
      <c r="ONB346" s="207"/>
      <c r="ONC346" s="207"/>
      <c r="OND346" s="207"/>
      <c r="ONE346" s="207"/>
      <c r="ONF346" s="207"/>
      <c r="ONX346" s="207"/>
      <c r="ONY346" s="207"/>
      <c r="ONZ346" s="207"/>
      <c r="OOA346" s="207"/>
      <c r="OOB346" s="207"/>
      <c r="OOC346" s="207"/>
      <c r="OOD346" s="207"/>
      <c r="OOE346" s="207"/>
      <c r="OOF346" s="207"/>
      <c r="OOG346" s="207"/>
      <c r="OOH346" s="207"/>
      <c r="OOI346" s="207"/>
      <c r="OPA346" s="207"/>
      <c r="OPB346" s="207"/>
      <c r="OPC346" s="207"/>
      <c r="OPD346" s="207"/>
      <c r="OPE346" s="207"/>
      <c r="OPF346" s="207"/>
      <c r="OPG346" s="207"/>
      <c r="OPH346" s="207"/>
      <c r="OPI346" s="207"/>
      <c r="OPJ346" s="207"/>
      <c r="OPK346" s="207"/>
      <c r="OPL346" s="207"/>
      <c r="OQD346" s="207"/>
      <c r="OQE346" s="207"/>
      <c r="OQF346" s="207"/>
      <c r="OQG346" s="207"/>
      <c r="OQH346" s="207"/>
      <c r="OQI346" s="207"/>
      <c r="OQJ346" s="207"/>
      <c r="OQK346" s="207"/>
      <c r="OQL346" s="207"/>
      <c r="OQM346" s="207"/>
      <c r="OQN346" s="207"/>
      <c r="OQO346" s="207"/>
      <c r="ORG346" s="207"/>
      <c r="ORH346" s="207"/>
      <c r="ORI346" s="207"/>
      <c r="ORJ346" s="207"/>
      <c r="ORK346" s="207"/>
      <c r="ORL346" s="207"/>
      <c r="ORM346" s="207"/>
      <c r="ORN346" s="207"/>
      <c r="ORO346" s="207"/>
      <c r="ORP346" s="207"/>
      <c r="ORQ346" s="207"/>
      <c r="ORR346" s="207"/>
      <c r="OSJ346" s="207"/>
      <c r="OSK346" s="207"/>
      <c r="OSL346" s="207"/>
      <c r="OSM346" s="207"/>
      <c r="OSN346" s="207"/>
      <c r="OSO346" s="207"/>
      <c r="OSP346" s="207"/>
      <c r="OSQ346" s="207"/>
      <c r="OSR346" s="207"/>
      <c r="OSS346" s="207"/>
      <c r="OST346" s="207"/>
      <c r="OSU346" s="207"/>
      <c r="OTM346" s="207"/>
      <c r="OTN346" s="207"/>
      <c r="OTO346" s="207"/>
      <c r="OTP346" s="207"/>
      <c r="OTQ346" s="207"/>
      <c r="OTR346" s="207"/>
      <c r="OTS346" s="207"/>
      <c r="OTT346" s="207"/>
      <c r="OTU346" s="207"/>
      <c r="OTV346" s="207"/>
      <c r="OTW346" s="207"/>
      <c r="OTX346" s="207"/>
      <c r="OUP346" s="207"/>
      <c r="OUQ346" s="207"/>
      <c r="OUR346" s="207"/>
      <c r="OUS346" s="207"/>
      <c r="OUT346" s="207"/>
      <c r="OUU346" s="207"/>
      <c r="OUV346" s="207"/>
      <c r="OUW346" s="207"/>
      <c r="OUX346" s="207"/>
      <c r="OUY346" s="207"/>
      <c r="OUZ346" s="207"/>
      <c r="OVA346" s="207"/>
      <c r="OVS346" s="207"/>
      <c r="OVT346" s="207"/>
      <c r="OVU346" s="207"/>
      <c r="OVV346" s="207"/>
      <c r="OVW346" s="207"/>
      <c r="OVX346" s="207"/>
      <c r="OVY346" s="207"/>
      <c r="OVZ346" s="207"/>
      <c r="OWA346" s="207"/>
      <c r="OWB346" s="207"/>
      <c r="OWC346" s="207"/>
      <c r="OWD346" s="207"/>
      <c r="OWV346" s="207"/>
      <c r="OWW346" s="207"/>
      <c r="OWX346" s="207"/>
      <c r="OWY346" s="207"/>
      <c r="OWZ346" s="207"/>
      <c r="OXA346" s="207"/>
      <c r="OXB346" s="207"/>
      <c r="OXC346" s="207"/>
      <c r="OXD346" s="207"/>
      <c r="OXE346" s="207"/>
      <c r="OXF346" s="207"/>
      <c r="OXG346" s="207"/>
      <c r="OXY346" s="207"/>
      <c r="OXZ346" s="207"/>
      <c r="OYA346" s="207"/>
      <c r="OYB346" s="207"/>
      <c r="OYC346" s="207"/>
      <c r="OYD346" s="207"/>
      <c r="OYE346" s="207"/>
      <c r="OYF346" s="207"/>
      <c r="OYG346" s="207"/>
      <c r="OYH346" s="207"/>
      <c r="OYI346" s="207"/>
      <c r="OYJ346" s="207"/>
      <c r="OZB346" s="207"/>
      <c r="OZC346" s="207"/>
      <c r="OZD346" s="207"/>
      <c r="OZE346" s="207"/>
      <c r="OZF346" s="207"/>
      <c r="OZG346" s="207"/>
      <c r="OZH346" s="207"/>
      <c r="OZI346" s="207"/>
      <c r="OZJ346" s="207"/>
      <c r="OZK346" s="207"/>
      <c r="OZL346" s="207"/>
      <c r="OZM346" s="207"/>
      <c r="PAE346" s="207"/>
      <c r="PAF346" s="207"/>
      <c r="PAG346" s="207"/>
      <c r="PAH346" s="207"/>
      <c r="PAI346" s="207"/>
      <c r="PAJ346" s="207"/>
      <c r="PAK346" s="207"/>
      <c r="PAL346" s="207"/>
      <c r="PAM346" s="207"/>
      <c r="PAN346" s="207"/>
      <c r="PAO346" s="207"/>
      <c r="PAP346" s="207"/>
      <c r="PBH346" s="207"/>
      <c r="PBI346" s="207"/>
      <c r="PBJ346" s="207"/>
      <c r="PBK346" s="207"/>
      <c r="PBL346" s="207"/>
      <c r="PBM346" s="207"/>
      <c r="PBN346" s="207"/>
      <c r="PBO346" s="207"/>
      <c r="PBP346" s="207"/>
      <c r="PBQ346" s="207"/>
      <c r="PBR346" s="207"/>
      <c r="PBS346" s="207"/>
      <c r="PCK346" s="207"/>
      <c r="PCL346" s="207"/>
      <c r="PCM346" s="207"/>
      <c r="PCN346" s="207"/>
      <c r="PCO346" s="207"/>
      <c r="PCP346" s="207"/>
      <c r="PCQ346" s="207"/>
      <c r="PCR346" s="207"/>
      <c r="PCS346" s="207"/>
      <c r="PCT346" s="207"/>
      <c r="PCU346" s="207"/>
      <c r="PCV346" s="207"/>
      <c r="PDN346" s="207"/>
      <c r="PDO346" s="207"/>
      <c r="PDP346" s="207"/>
      <c r="PDQ346" s="207"/>
      <c r="PDR346" s="207"/>
      <c r="PDS346" s="207"/>
      <c r="PDT346" s="207"/>
      <c r="PDU346" s="207"/>
      <c r="PDV346" s="207"/>
      <c r="PDW346" s="207"/>
      <c r="PDX346" s="207"/>
      <c r="PDY346" s="207"/>
      <c r="PEQ346" s="207"/>
      <c r="PER346" s="207"/>
      <c r="PES346" s="207"/>
      <c r="PET346" s="207"/>
      <c r="PEU346" s="207"/>
      <c r="PEV346" s="207"/>
      <c r="PEW346" s="207"/>
      <c r="PEX346" s="207"/>
      <c r="PEY346" s="207"/>
      <c r="PEZ346" s="207"/>
      <c r="PFA346" s="207"/>
      <c r="PFB346" s="207"/>
      <c r="PFT346" s="207"/>
      <c r="PFU346" s="207"/>
      <c r="PFV346" s="207"/>
      <c r="PFW346" s="207"/>
      <c r="PFX346" s="207"/>
      <c r="PFY346" s="207"/>
      <c r="PFZ346" s="207"/>
      <c r="PGA346" s="207"/>
      <c r="PGB346" s="207"/>
      <c r="PGC346" s="207"/>
      <c r="PGD346" s="207"/>
      <c r="PGE346" s="207"/>
      <c r="PGW346" s="207"/>
      <c r="PGX346" s="207"/>
      <c r="PGY346" s="207"/>
      <c r="PGZ346" s="207"/>
      <c r="PHA346" s="207"/>
      <c r="PHB346" s="207"/>
      <c r="PHC346" s="207"/>
      <c r="PHD346" s="207"/>
      <c r="PHE346" s="207"/>
      <c r="PHF346" s="207"/>
      <c r="PHG346" s="207"/>
      <c r="PHH346" s="207"/>
      <c r="PHZ346" s="207"/>
      <c r="PIA346" s="207"/>
      <c r="PIB346" s="207"/>
      <c r="PIC346" s="207"/>
      <c r="PID346" s="207"/>
      <c r="PIE346" s="207"/>
      <c r="PIF346" s="207"/>
      <c r="PIG346" s="207"/>
      <c r="PIH346" s="207"/>
      <c r="PII346" s="207"/>
      <c r="PIJ346" s="207"/>
      <c r="PIK346" s="207"/>
      <c r="PJC346" s="207"/>
      <c r="PJD346" s="207"/>
      <c r="PJE346" s="207"/>
      <c r="PJF346" s="207"/>
      <c r="PJG346" s="207"/>
      <c r="PJH346" s="207"/>
      <c r="PJI346" s="207"/>
      <c r="PJJ346" s="207"/>
      <c r="PJK346" s="207"/>
      <c r="PJL346" s="207"/>
      <c r="PJM346" s="207"/>
      <c r="PJN346" s="207"/>
      <c r="PKF346" s="207"/>
      <c r="PKG346" s="207"/>
      <c r="PKH346" s="207"/>
      <c r="PKI346" s="207"/>
      <c r="PKJ346" s="207"/>
      <c r="PKK346" s="207"/>
      <c r="PKL346" s="207"/>
      <c r="PKM346" s="207"/>
      <c r="PKN346" s="207"/>
      <c r="PKO346" s="207"/>
      <c r="PKP346" s="207"/>
      <c r="PKQ346" s="207"/>
      <c r="PLI346" s="207"/>
      <c r="PLJ346" s="207"/>
      <c r="PLK346" s="207"/>
      <c r="PLL346" s="207"/>
      <c r="PLM346" s="207"/>
      <c r="PLN346" s="207"/>
      <c r="PLO346" s="207"/>
      <c r="PLP346" s="207"/>
      <c r="PLQ346" s="207"/>
      <c r="PLR346" s="207"/>
      <c r="PLS346" s="207"/>
      <c r="PLT346" s="207"/>
      <c r="PML346" s="207"/>
      <c r="PMM346" s="207"/>
      <c r="PMN346" s="207"/>
      <c r="PMO346" s="207"/>
      <c r="PMP346" s="207"/>
      <c r="PMQ346" s="207"/>
      <c r="PMR346" s="207"/>
      <c r="PMS346" s="207"/>
      <c r="PMT346" s="207"/>
      <c r="PMU346" s="207"/>
      <c r="PMV346" s="207"/>
      <c r="PMW346" s="207"/>
      <c r="PNO346" s="207"/>
      <c r="PNP346" s="207"/>
      <c r="PNQ346" s="207"/>
      <c r="PNR346" s="207"/>
      <c r="PNS346" s="207"/>
      <c r="PNT346" s="207"/>
      <c r="PNU346" s="207"/>
      <c r="PNV346" s="207"/>
      <c r="PNW346" s="207"/>
      <c r="PNX346" s="207"/>
      <c r="PNY346" s="207"/>
      <c r="PNZ346" s="207"/>
      <c r="POR346" s="207"/>
      <c r="POS346" s="207"/>
      <c r="POT346" s="207"/>
      <c r="POU346" s="207"/>
      <c r="POV346" s="207"/>
      <c r="POW346" s="207"/>
      <c r="POX346" s="207"/>
      <c r="POY346" s="207"/>
      <c r="POZ346" s="207"/>
      <c r="PPA346" s="207"/>
      <c r="PPB346" s="207"/>
      <c r="PPC346" s="207"/>
      <c r="PPU346" s="207"/>
      <c r="PPV346" s="207"/>
      <c r="PPW346" s="207"/>
      <c r="PPX346" s="207"/>
      <c r="PPY346" s="207"/>
      <c r="PPZ346" s="207"/>
      <c r="PQA346" s="207"/>
      <c r="PQB346" s="207"/>
      <c r="PQC346" s="207"/>
      <c r="PQD346" s="207"/>
      <c r="PQE346" s="207"/>
      <c r="PQF346" s="207"/>
      <c r="PQX346" s="207"/>
      <c r="PQY346" s="207"/>
      <c r="PQZ346" s="207"/>
      <c r="PRA346" s="207"/>
      <c r="PRB346" s="207"/>
      <c r="PRC346" s="207"/>
      <c r="PRD346" s="207"/>
      <c r="PRE346" s="207"/>
      <c r="PRF346" s="207"/>
      <c r="PRG346" s="207"/>
      <c r="PRH346" s="207"/>
      <c r="PRI346" s="207"/>
      <c r="PSA346" s="207"/>
      <c r="PSB346" s="207"/>
      <c r="PSC346" s="207"/>
      <c r="PSD346" s="207"/>
      <c r="PSE346" s="207"/>
      <c r="PSF346" s="207"/>
      <c r="PSG346" s="207"/>
      <c r="PSH346" s="207"/>
      <c r="PSI346" s="207"/>
      <c r="PSJ346" s="207"/>
      <c r="PSK346" s="207"/>
      <c r="PSL346" s="207"/>
      <c r="PTD346" s="207"/>
      <c r="PTE346" s="207"/>
      <c r="PTF346" s="207"/>
      <c r="PTG346" s="207"/>
      <c r="PTH346" s="207"/>
      <c r="PTI346" s="207"/>
      <c r="PTJ346" s="207"/>
      <c r="PTK346" s="207"/>
      <c r="PTL346" s="207"/>
      <c r="PTM346" s="207"/>
      <c r="PTN346" s="207"/>
      <c r="PTO346" s="207"/>
      <c r="PUG346" s="207"/>
      <c r="PUH346" s="207"/>
      <c r="PUI346" s="207"/>
      <c r="PUJ346" s="207"/>
      <c r="PUK346" s="207"/>
      <c r="PUL346" s="207"/>
      <c r="PUM346" s="207"/>
      <c r="PUN346" s="207"/>
      <c r="PUO346" s="207"/>
      <c r="PUP346" s="207"/>
      <c r="PUQ346" s="207"/>
      <c r="PUR346" s="207"/>
      <c r="PVJ346" s="207"/>
      <c r="PVK346" s="207"/>
      <c r="PVL346" s="207"/>
      <c r="PVM346" s="207"/>
      <c r="PVN346" s="207"/>
      <c r="PVO346" s="207"/>
      <c r="PVP346" s="207"/>
      <c r="PVQ346" s="207"/>
      <c r="PVR346" s="207"/>
      <c r="PVS346" s="207"/>
      <c r="PVT346" s="207"/>
      <c r="PVU346" s="207"/>
      <c r="PWM346" s="207"/>
      <c r="PWN346" s="207"/>
      <c r="PWO346" s="207"/>
      <c r="PWP346" s="207"/>
      <c r="PWQ346" s="207"/>
      <c r="PWR346" s="207"/>
      <c r="PWS346" s="207"/>
      <c r="PWT346" s="207"/>
      <c r="PWU346" s="207"/>
      <c r="PWV346" s="207"/>
      <c r="PWW346" s="207"/>
      <c r="PWX346" s="207"/>
      <c r="PXP346" s="207"/>
      <c r="PXQ346" s="207"/>
      <c r="PXR346" s="207"/>
      <c r="PXS346" s="207"/>
      <c r="PXT346" s="207"/>
      <c r="PXU346" s="207"/>
      <c r="PXV346" s="207"/>
      <c r="PXW346" s="207"/>
      <c r="PXX346" s="207"/>
      <c r="PXY346" s="207"/>
      <c r="PXZ346" s="207"/>
      <c r="PYA346" s="207"/>
      <c r="PYS346" s="207"/>
      <c r="PYT346" s="207"/>
      <c r="PYU346" s="207"/>
      <c r="PYV346" s="207"/>
      <c r="PYW346" s="207"/>
      <c r="PYX346" s="207"/>
      <c r="PYY346" s="207"/>
      <c r="PYZ346" s="207"/>
      <c r="PZA346" s="207"/>
      <c r="PZB346" s="207"/>
      <c r="PZC346" s="207"/>
      <c r="PZD346" s="207"/>
      <c r="PZV346" s="207"/>
      <c r="PZW346" s="207"/>
      <c r="PZX346" s="207"/>
      <c r="PZY346" s="207"/>
      <c r="PZZ346" s="207"/>
      <c r="QAA346" s="207"/>
      <c r="QAB346" s="207"/>
      <c r="QAC346" s="207"/>
      <c r="QAD346" s="207"/>
      <c r="QAE346" s="207"/>
      <c r="QAF346" s="207"/>
      <c r="QAG346" s="207"/>
      <c r="QAY346" s="207"/>
      <c r="QAZ346" s="207"/>
      <c r="QBA346" s="207"/>
      <c r="QBB346" s="207"/>
      <c r="QBC346" s="207"/>
      <c r="QBD346" s="207"/>
      <c r="QBE346" s="207"/>
      <c r="QBF346" s="207"/>
      <c r="QBG346" s="207"/>
      <c r="QBH346" s="207"/>
      <c r="QBI346" s="207"/>
      <c r="QBJ346" s="207"/>
      <c r="QCB346" s="207"/>
      <c r="QCC346" s="207"/>
      <c r="QCD346" s="207"/>
      <c r="QCE346" s="207"/>
      <c r="QCF346" s="207"/>
      <c r="QCG346" s="207"/>
      <c r="QCH346" s="207"/>
      <c r="QCI346" s="207"/>
      <c r="QCJ346" s="207"/>
      <c r="QCK346" s="207"/>
      <c r="QCL346" s="207"/>
      <c r="QCM346" s="207"/>
      <c r="QDE346" s="207"/>
      <c r="QDF346" s="207"/>
      <c r="QDG346" s="207"/>
      <c r="QDH346" s="207"/>
      <c r="QDI346" s="207"/>
      <c r="QDJ346" s="207"/>
      <c r="QDK346" s="207"/>
      <c r="QDL346" s="207"/>
      <c r="QDM346" s="207"/>
      <c r="QDN346" s="207"/>
      <c r="QDO346" s="207"/>
      <c r="QDP346" s="207"/>
      <c r="QEH346" s="207"/>
      <c r="QEI346" s="207"/>
      <c r="QEJ346" s="207"/>
      <c r="QEK346" s="207"/>
      <c r="QEL346" s="207"/>
      <c r="QEM346" s="207"/>
      <c r="QEN346" s="207"/>
      <c r="QEO346" s="207"/>
      <c r="QEP346" s="207"/>
      <c r="QEQ346" s="207"/>
      <c r="QER346" s="207"/>
      <c r="QES346" s="207"/>
      <c r="QFK346" s="207"/>
      <c r="QFL346" s="207"/>
      <c r="QFM346" s="207"/>
      <c r="QFN346" s="207"/>
      <c r="QFO346" s="207"/>
      <c r="QFP346" s="207"/>
      <c r="QFQ346" s="207"/>
      <c r="QFR346" s="207"/>
      <c r="QFS346" s="207"/>
      <c r="QFT346" s="207"/>
      <c r="QFU346" s="207"/>
      <c r="QFV346" s="207"/>
      <c r="QGN346" s="207"/>
      <c r="QGO346" s="207"/>
      <c r="QGP346" s="207"/>
      <c r="QGQ346" s="207"/>
      <c r="QGR346" s="207"/>
      <c r="QGS346" s="207"/>
      <c r="QGT346" s="207"/>
      <c r="QGU346" s="207"/>
      <c r="QGV346" s="207"/>
      <c r="QGW346" s="207"/>
      <c r="QGX346" s="207"/>
      <c r="QGY346" s="207"/>
      <c r="QHQ346" s="207"/>
      <c r="QHR346" s="207"/>
      <c r="QHS346" s="207"/>
      <c r="QHT346" s="207"/>
      <c r="QHU346" s="207"/>
      <c r="QHV346" s="207"/>
      <c r="QHW346" s="207"/>
      <c r="QHX346" s="207"/>
      <c r="QHY346" s="207"/>
      <c r="QHZ346" s="207"/>
      <c r="QIA346" s="207"/>
      <c r="QIB346" s="207"/>
      <c r="QIT346" s="207"/>
      <c r="QIU346" s="207"/>
      <c r="QIV346" s="207"/>
      <c r="QIW346" s="207"/>
      <c r="QIX346" s="207"/>
      <c r="QIY346" s="207"/>
      <c r="QIZ346" s="207"/>
      <c r="QJA346" s="207"/>
      <c r="QJB346" s="207"/>
      <c r="QJC346" s="207"/>
      <c r="QJD346" s="207"/>
      <c r="QJE346" s="207"/>
      <c r="QJW346" s="207"/>
      <c r="QJX346" s="207"/>
      <c r="QJY346" s="207"/>
      <c r="QJZ346" s="207"/>
      <c r="QKA346" s="207"/>
      <c r="QKB346" s="207"/>
      <c r="QKC346" s="207"/>
      <c r="QKD346" s="207"/>
      <c r="QKE346" s="207"/>
      <c r="QKF346" s="207"/>
      <c r="QKG346" s="207"/>
      <c r="QKH346" s="207"/>
      <c r="QKZ346" s="207"/>
      <c r="QLA346" s="207"/>
      <c r="QLB346" s="207"/>
      <c r="QLC346" s="207"/>
      <c r="QLD346" s="207"/>
      <c r="QLE346" s="207"/>
      <c r="QLF346" s="207"/>
      <c r="QLG346" s="207"/>
      <c r="QLH346" s="207"/>
      <c r="QLI346" s="207"/>
      <c r="QLJ346" s="207"/>
      <c r="QLK346" s="207"/>
      <c r="QMC346" s="207"/>
      <c r="QMD346" s="207"/>
      <c r="QME346" s="207"/>
      <c r="QMF346" s="207"/>
      <c r="QMG346" s="207"/>
      <c r="QMH346" s="207"/>
      <c r="QMI346" s="207"/>
      <c r="QMJ346" s="207"/>
      <c r="QMK346" s="207"/>
      <c r="QML346" s="207"/>
      <c r="QMM346" s="207"/>
      <c r="QMN346" s="207"/>
      <c r="QNF346" s="207"/>
      <c r="QNG346" s="207"/>
      <c r="QNH346" s="207"/>
      <c r="QNI346" s="207"/>
      <c r="QNJ346" s="207"/>
      <c r="QNK346" s="207"/>
      <c r="QNL346" s="207"/>
      <c r="QNM346" s="207"/>
      <c r="QNN346" s="207"/>
      <c r="QNO346" s="207"/>
      <c r="QNP346" s="207"/>
      <c r="QNQ346" s="207"/>
      <c r="QOI346" s="207"/>
      <c r="QOJ346" s="207"/>
      <c r="QOK346" s="207"/>
      <c r="QOL346" s="207"/>
      <c r="QOM346" s="207"/>
      <c r="QON346" s="207"/>
      <c r="QOO346" s="207"/>
      <c r="QOP346" s="207"/>
      <c r="QOQ346" s="207"/>
      <c r="QOR346" s="207"/>
      <c r="QOS346" s="207"/>
      <c r="QOT346" s="207"/>
      <c r="QPL346" s="207"/>
      <c r="QPM346" s="207"/>
      <c r="QPN346" s="207"/>
      <c r="QPO346" s="207"/>
      <c r="QPP346" s="207"/>
      <c r="QPQ346" s="207"/>
      <c r="QPR346" s="207"/>
      <c r="QPS346" s="207"/>
      <c r="QPT346" s="207"/>
      <c r="QPU346" s="207"/>
      <c r="QPV346" s="207"/>
      <c r="QPW346" s="207"/>
      <c r="QQO346" s="207"/>
      <c r="QQP346" s="207"/>
      <c r="QQQ346" s="207"/>
      <c r="QQR346" s="207"/>
      <c r="QQS346" s="207"/>
      <c r="QQT346" s="207"/>
      <c r="QQU346" s="207"/>
      <c r="QQV346" s="207"/>
      <c r="QQW346" s="207"/>
      <c r="QQX346" s="207"/>
      <c r="QQY346" s="207"/>
      <c r="QQZ346" s="207"/>
      <c r="QRR346" s="207"/>
      <c r="QRS346" s="207"/>
      <c r="QRT346" s="207"/>
      <c r="QRU346" s="207"/>
      <c r="QRV346" s="207"/>
      <c r="QRW346" s="207"/>
      <c r="QRX346" s="207"/>
      <c r="QRY346" s="207"/>
      <c r="QRZ346" s="207"/>
      <c r="QSA346" s="207"/>
      <c r="QSB346" s="207"/>
      <c r="QSC346" s="207"/>
      <c r="QSU346" s="207"/>
      <c r="QSV346" s="207"/>
      <c r="QSW346" s="207"/>
      <c r="QSX346" s="207"/>
      <c r="QSY346" s="207"/>
      <c r="QSZ346" s="207"/>
      <c r="QTA346" s="207"/>
      <c r="QTB346" s="207"/>
      <c r="QTC346" s="207"/>
      <c r="QTD346" s="207"/>
      <c r="QTE346" s="207"/>
      <c r="QTF346" s="207"/>
      <c r="QTX346" s="207"/>
      <c r="QTY346" s="207"/>
      <c r="QTZ346" s="207"/>
      <c r="QUA346" s="207"/>
      <c r="QUB346" s="207"/>
      <c r="QUC346" s="207"/>
      <c r="QUD346" s="207"/>
      <c r="QUE346" s="207"/>
      <c r="QUF346" s="207"/>
      <c r="QUG346" s="207"/>
      <c r="QUH346" s="207"/>
      <c r="QUI346" s="207"/>
      <c r="QVA346" s="207"/>
      <c r="QVB346" s="207"/>
      <c r="QVC346" s="207"/>
      <c r="QVD346" s="207"/>
      <c r="QVE346" s="207"/>
      <c r="QVF346" s="207"/>
      <c r="QVG346" s="207"/>
      <c r="QVH346" s="207"/>
      <c r="QVI346" s="207"/>
      <c r="QVJ346" s="207"/>
      <c r="QVK346" s="207"/>
      <c r="QVL346" s="207"/>
      <c r="QWD346" s="207"/>
      <c r="QWE346" s="207"/>
      <c r="QWF346" s="207"/>
      <c r="QWG346" s="207"/>
      <c r="QWH346" s="207"/>
      <c r="QWI346" s="207"/>
      <c r="QWJ346" s="207"/>
      <c r="QWK346" s="207"/>
      <c r="QWL346" s="207"/>
      <c r="QWM346" s="207"/>
      <c r="QWN346" s="207"/>
      <c r="QWO346" s="207"/>
      <c r="QXG346" s="207"/>
      <c r="QXH346" s="207"/>
      <c r="QXI346" s="207"/>
      <c r="QXJ346" s="207"/>
      <c r="QXK346" s="207"/>
      <c r="QXL346" s="207"/>
      <c r="QXM346" s="207"/>
      <c r="QXN346" s="207"/>
      <c r="QXO346" s="207"/>
      <c r="QXP346" s="207"/>
      <c r="QXQ346" s="207"/>
      <c r="QXR346" s="207"/>
      <c r="QYJ346" s="207"/>
      <c r="QYK346" s="207"/>
      <c r="QYL346" s="207"/>
      <c r="QYM346" s="207"/>
      <c r="QYN346" s="207"/>
      <c r="QYO346" s="207"/>
      <c r="QYP346" s="207"/>
      <c r="QYQ346" s="207"/>
      <c r="QYR346" s="207"/>
      <c r="QYS346" s="207"/>
      <c r="QYT346" s="207"/>
      <c r="QYU346" s="207"/>
      <c r="QZM346" s="207"/>
      <c r="QZN346" s="207"/>
      <c r="QZO346" s="207"/>
      <c r="QZP346" s="207"/>
      <c r="QZQ346" s="207"/>
      <c r="QZR346" s="207"/>
      <c r="QZS346" s="207"/>
      <c r="QZT346" s="207"/>
      <c r="QZU346" s="207"/>
      <c r="QZV346" s="207"/>
      <c r="QZW346" s="207"/>
      <c r="QZX346" s="207"/>
      <c r="RAP346" s="207"/>
      <c r="RAQ346" s="207"/>
      <c r="RAR346" s="207"/>
      <c r="RAS346" s="207"/>
      <c r="RAT346" s="207"/>
      <c r="RAU346" s="207"/>
      <c r="RAV346" s="207"/>
      <c r="RAW346" s="207"/>
      <c r="RAX346" s="207"/>
      <c r="RAY346" s="207"/>
      <c r="RAZ346" s="207"/>
      <c r="RBA346" s="207"/>
      <c r="RBS346" s="207"/>
      <c r="RBT346" s="207"/>
      <c r="RBU346" s="207"/>
      <c r="RBV346" s="207"/>
      <c r="RBW346" s="207"/>
      <c r="RBX346" s="207"/>
      <c r="RBY346" s="207"/>
      <c r="RBZ346" s="207"/>
      <c r="RCA346" s="207"/>
      <c r="RCB346" s="207"/>
      <c r="RCC346" s="207"/>
      <c r="RCD346" s="207"/>
      <c r="RCV346" s="207"/>
      <c r="RCW346" s="207"/>
      <c r="RCX346" s="207"/>
      <c r="RCY346" s="207"/>
      <c r="RCZ346" s="207"/>
      <c r="RDA346" s="207"/>
      <c r="RDB346" s="207"/>
      <c r="RDC346" s="207"/>
      <c r="RDD346" s="207"/>
      <c r="RDE346" s="207"/>
      <c r="RDF346" s="207"/>
      <c r="RDG346" s="207"/>
      <c r="RDY346" s="207"/>
      <c r="RDZ346" s="207"/>
      <c r="REA346" s="207"/>
      <c r="REB346" s="207"/>
      <c r="REC346" s="207"/>
      <c r="RED346" s="207"/>
      <c r="REE346" s="207"/>
      <c r="REF346" s="207"/>
      <c r="REG346" s="207"/>
      <c r="REH346" s="207"/>
      <c r="REI346" s="207"/>
      <c r="REJ346" s="207"/>
      <c r="RFB346" s="207"/>
      <c r="RFC346" s="207"/>
      <c r="RFD346" s="207"/>
      <c r="RFE346" s="207"/>
      <c r="RFF346" s="207"/>
      <c r="RFG346" s="207"/>
      <c r="RFH346" s="207"/>
      <c r="RFI346" s="207"/>
      <c r="RFJ346" s="207"/>
      <c r="RFK346" s="207"/>
      <c r="RFL346" s="207"/>
      <c r="RFM346" s="207"/>
      <c r="RGE346" s="207"/>
      <c r="RGF346" s="207"/>
      <c r="RGG346" s="207"/>
      <c r="RGH346" s="207"/>
      <c r="RGI346" s="207"/>
      <c r="RGJ346" s="207"/>
      <c r="RGK346" s="207"/>
      <c r="RGL346" s="207"/>
      <c r="RGM346" s="207"/>
      <c r="RGN346" s="207"/>
      <c r="RGO346" s="207"/>
      <c r="RGP346" s="207"/>
      <c r="RHH346" s="207"/>
      <c r="RHI346" s="207"/>
      <c r="RHJ346" s="207"/>
      <c r="RHK346" s="207"/>
      <c r="RHL346" s="207"/>
      <c r="RHM346" s="207"/>
      <c r="RHN346" s="207"/>
      <c r="RHO346" s="207"/>
      <c r="RHP346" s="207"/>
      <c r="RHQ346" s="207"/>
      <c r="RHR346" s="207"/>
      <c r="RHS346" s="207"/>
      <c r="RIK346" s="207"/>
      <c r="RIL346" s="207"/>
      <c r="RIM346" s="207"/>
      <c r="RIN346" s="207"/>
      <c r="RIO346" s="207"/>
      <c r="RIP346" s="207"/>
      <c r="RIQ346" s="207"/>
      <c r="RIR346" s="207"/>
      <c r="RIS346" s="207"/>
      <c r="RIT346" s="207"/>
      <c r="RIU346" s="207"/>
      <c r="RIV346" s="207"/>
      <c r="RJN346" s="207"/>
      <c r="RJO346" s="207"/>
      <c r="RJP346" s="207"/>
      <c r="RJQ346" s="207"/>
      <c r="RJR346" s="207"/>
      <c r="RJS346" s="207"/>
      <c r="RJT346" s="207"/>
      <c r="RJU346" s="207"/>
      <c r="RJV346" s="207"/>
      <c r="RJW346" s="207"/>
      <c r="RJX346" s="207"/>
      <c r="RJY346" s="207"/>
      <c r="RKQ346" s="207"/>
      <c r="RKR346" s="207"/>
      <c r="RKS346" s="207"/>
      <c r="RKT346" s="207"/>
      <c r="RKU346" s="207"/>
      <c r="RKV346" s="207"/>
      <c r="RKW346" s="207"/>
      <c r="RKX346" s="207"/>
      <c r="RKY346" s="207"/>
      <c r="RKZ346" s="207"/>
      <c r="RLA346" s="207"/>
      <c r="RLB346" s="207"/>
      <c r="RLT346" s="207"/>
      <c r="RLU346" s="207"/>
      <c r="RLV346" s="207"/>
      <c r="RLW346" s="207"/>
      <c r="RLX346" s="207"/>
      <c r="RLY346" s="207"/>
      <c r="RLZ346" s="207"/>
      <c r="RMA346" s="207"/>
      <c r="RMB346" s="207"/>
      <c r="RMC346" s="207"/>
      <c r="RMD346" s="207"/>
      <c r="RME346" s="207"/>
      <c r="RMW346" s="207"/>
      <c r="RMX346" s="207"/>
      <c r="RMY346" s="207"/>
      <c r="RMZ346" s="207"/>
      <c r="RNA346" s="207"/>
      <c r="RNB346" s="207"/>
      <c r="RNC346" s="207"/>
      <c r="RND346" s="207"/>
      <c r="RNE346" s="207"/>
      <c r="RNF346" s="207"/>
      <c r="RNG346" s="207"/>
      <c r="RNH346" s="207"/>
      <c r="RNZ346" s="207"/>
      <c r="ROA346" s="207"/>
      <c r="ROB346" s="207"/>
      <c r="ROC346" s="207"/>
      <c r="ROD346" s="207"/>
      <c r="ROE346" s="207"/>
      <c r="ROF346" s="207"/>
      <c r="ROG346" s="207"/>
      <c r="ROH346" s="207"/>
      <c r="ROI346" s="207"/>
      <c r="ROJ346" s="207"/>
      <c r="ROK346" s="207"/>
      <c r="RPC346" s="207"/>
      <c r="RPD346" s="207"/>
      <c r="RPE346" s="207"/>
      <c r="RPF346" s="207"/>
      <c r="RPG346" s="207"/>
      <c r="RPH346" s="207"/>
      <c r="RPI346" s="207"/>
      <c r="RPJ346" s="207"/>
      <c r="RPK346" s="207"/>
      <c r="RPL346" s="207"/>
      <c r="RPM346" s="207"/>
      <c r="RPN346" s="207"/>
      <c r="RQF346" s="207"/>
      <c r="RQG346" s="207"/>
      <c r="RQH346" s="207"/>
      <c r="RQI346" s="207"/>
      <c r="RQJ346" s="207"/>
      <c r="RQK346" s="207"/>
      <c r="RQL346" s="207"/>
      <c r="RQM346" s="207"/>
      <c r="RQN346" s="207"/>
      <c r="RQO346" s="207"/>
      <c r="RQP346" s="207"/>
      <c r="RQQ346" s="207"/>
      <c r="RRI346" s="207"/>
      <c r="RRJ346" s="207"/>
      <c r="RRK346" s="207"/>
      <c r="RRL346" s="207"/>
      <c r="RRM346" s="207"/>
      <c r="RRN346" s="207"/>
      <c r="RRO346" s="207"/>
      <c r="RRP346" s="207"/>
      <c r="RRQ346" s="207"/>
      <c r="RRR346" s="207"/>
      <c r="RRS346" s="207"/>
      <c r="RRT346" s="207"/>
      <c r="RSL346" s="207"/>
      <c r="RSM346" s="207"/>
      <c r="RSN346" s="207"/>
      <c r="RSO346" s="207"/>
      <c r="RSP346" s="207"/>
      <c r="RSQ346" s="207"/>
      <c r="RSR346" s="207"/>
      <c r="RSS346" s="207"/>
      <c r="RST346" s="207"/>
      <c r="RSU346" s="207"/>
      <c r="RSV346" s="207"/>
      <c r="RSW346" s="207"/>
      <c r="RTO346" s="207"/>
      <c r="RTP346" s="207"/>
      <c r="RTQ346" s="207"/>
      <c r="RTR346" s="207"/>
      <c r="RTS346" s="207"/>
      <c r="RTT346" s="207"/>
      <c r="RTU346" s="207"/>
      <c r="RTV346" s="207"/>
      <c r="RTW346" s="207"/>
      <c r="RTX346" s="207"/>
      <c r="RTY346" s="207"/>
      <c r="RTZ346" s="207"/>
      <c r="RUR346" s="207"/>
      <c r="RUS346" s="207"/>
      <c r="RUT346" s="207"/>
      <c r="RUU346" s="207"/>
      <c r="RUV346" s="207"/>
      <c r="RUW346" s="207"/>
      <c r="RUX346" s="207"/>
      <c r="RUY346" s="207"/>
      <c r="RUZ346" s="207"/>
      <c r="RVA346" s="207"/>
      <c r="RVB346" s="207"/>
      <c r="RVC346" s="207"/>
      <c r="RVU346" s="207"/>
      <c r="RVV346" s="207"/>
      <c r="RVW346" s="207"/>
      <c r="RVX346" s="207"/>
      <c r="RVY346" s="207"/>
      <c r="RVZ346" s="207"/>
      <c r="RWA346" s="207"/>
      <c r="RWB346" s="207"/>
      <c r="RWC346" s="207"/>
      <c r="RWD346" s="207"/>
      <c r="RWE346" s="207"/>
      <c r="RWF346" s="207"/>
      <c r="RWX346" s="207"/>
      <c r="RWY346" s="207"/>
      <c r="RWZ346" s="207"/>
      <c r="RXA346" s="207"/>
      <c r="RXB346" s="207"/>
      <c r="RXC346" s="207"/>
      <c r="RXD346" s="207"/>
      <c r="RXE346" s="207"/>
      <c r="RXF346" s="207"/>
      <c r="RXG346" s="207"/>
      <c r="RXH346" s="207"/>
      <c r="RXI346" s="207"/>
      <c r="RYA346" s="207"/>
      <c r="RYB346" s="207"/>
      <c r="RYC346" s="207"/>
      <c r="RYD346" s="207"/>
      <c r="RYE346" s="207"/>
      <c r="RYF346" s="207"/>
      <c r="RYG346" s="207"/>
      <c r="RYH346" s="207"/>
      <c r="RYI346" s="207"/>
      <c r="RYJ346" s="207"/>
      <c r="RYK346" s="207"/>
      <c r="RYL346" s="207"/>
      <c r="RZD346" s="207"/>
      <c r="RZE346" s="207"/>
      <c r="RZF346" s="207"/>
      <c r="RZG346" s="207"/>
      <c r="RZH346" s="207"/>
      <c r="RZI346" s="207"/>
      <c r="RZJ346" s="207"/>
      <c r="RZK346" s="207"/>
      <c r="RZL346" s="207"/>
      <c r="RZM346" s="207"/>
      <c r="RZN346" s="207"/>
      <c r="RZO346" s="207"/>
      <c r="SAG346" s="207"/>
      <c r="SAH346" s="207"/>
      <c r="SAI346" s="207"/>
      <c r="SAJ346" s="207"/>
      <c r="SAK346" s="207"/>
      <c r="SAL346" s="207"/>
      <c r="SAM346" s="207"/>
      <c r="SAN346" s="207"/>
      <c r="SAO346" s="207"/>
      <c r="SAP346" s="207"/>
      <c r="SAQ346" s="207"/>
      <c r="SAR346" s="207"/>
      <c r="SBJ346" s="207"/>
      <c r="SBK346" s="207"/>
      <c r="SBL346" s="207"/>
      <c r="SBM346" s="207"/>
      <c r="SBN346" s="207"/>
      <c r="SBO346" s="207"/>
      <c r="SBP346" s="207"/>
      <c r="SBQ346" s="207"/>
      <c r="SBR346" s="207"/>
      <c r="SBS346" s="207"/>
      <c r="SBT346" s="207"/>
      <c r="SBU346" s="207"/>
      <c r="SCM346" s="207"/>
      <c r="SCN346" s="207"/>
      <c r="SCO346" s="207"/>
      <c r="SCP346" s="207"/>
      <c r="SCQ346" s="207"/>
      <c r="SCR346" s="207"/>
      <c r="SCS346" s="207"/>
      <c r="SCT346" s="207"/>
      <c r="SCU346" s="207"/>
      <c r="SCV346" s="207"/>
      <c r="SCW346" s="207"/>
      <c r="SCX346" s="207"/>
      <c r="SDP346" s="207"/>
      <c r="SDQ346" s="207"/>
      <c r="SDR346" s="207"/>
      <c r="SDS346" s="207"/>
      <c r="SDT346" s="207"/>
      <c r="SDU346" s="207"/>
      <c r="SDV346" s="207"/>
      <c r="SDW346" s="207"/>
      <c r="SDX346" s="207"/>
      <c r="SDY346" s="207"/>
      <c r="SDZ346" s="207"/>
      <c r="SEA346" s="207"/>
      <c r="SES346" s="207"/>
      <c r="SET346" s="207"/>
      <c r="SEU346" s="207"/>
      <c r="SEV346" s="207"/>
      <c r="SEW346" s="207"/>
      <c r="SEX346" s="207"/>
      <c r="SEY346" s="207"/>
      <c r="SEZ346" s="207"/>
      <c r="SFA346" s="207"/>
      <c r="SFB346" s="207"/>
      <c r="SFC346" s="207"/>
      <c r="SFD346" s="207"/>
      <c r="SFV346" s="207"/>
      <c r="SFW346" s="207"/>
      <c r="SFX346" s="207"/>
      <c r="SFY346" s="207"/>
      <c r="SFZ346" s="207"/>
      <c r="SGA346" s="207"/>
      <c r="SGB346" s="207"/>
      <c r="SGC346" s="207"/>
      <c r="SGD346" s="207"/>
      <c r="SGE346" s="207"/>
      <c r="SGF346" s="207"/>
      <c r="SGG346" s="207"/>
      <c r="SGY346" s="207"/>
      <c r="SGZ346" s="207"/>
      <c r="SHA346" s="207"/>
      <c r="SHB346" s="207"/>
      <c r="SHC346" s="207"/>
      <c r="SHD346" s="207"/>
      <c r="SHE346" s="207"/>
      <c r="SHF346" s="207"/>
      <c r="SHG346" s="207"/>
      <c r="SHH346" s="207"/>
      <c r="SHI346" s="207"/>
      <c r="SHJ346" s="207"/>
      <c r="SIB346" s="207"/>
      <c r="SIC346" s="207"/>
      <c r="SID346" s="207"/>
      <c r="SIE346" s="207"/>
      <c r="SIF346" s="207"/>
      <c r="SIG346" s="207"/>
      <c r="SIH346" s="207"/>
      <c r="SII346" s="207"/>
      <c r="SIJ346" s="207"/>
      <c r="SIK346" s="207"/>
      <c r="SIL346" s="207"/>
      <c r="SIM346" s="207"/>
      <c r="SJE346" s="207"/>
      <c r="SJF346" s="207"/>
      <c r="SJG346" s="207"/>
      <c r="SJH346" s="207"/>
      <c r="SJI346" s="207"/>
      <c r="SJJ346" s="207"/>
      <c r="SJK346" s="207"/>
      <c r="SJL346" s="207"/>
      <c r="SJM346" s="207"/>
      <c r="SJN346" s="207"/>
      <c r="SJO346" s="207"/>
      <c r="SJP346" s="207"/>
      <c r="SKH346" s="207"/>
      <c r="SKI346" s="207"/>
      <c r="SKJ346" s="207"/>
      <c r="SKK346" s="207"/>
      <c r="SKL346" s="207"/>
      <c r="SKM346" s="207"/>
      <c r="SKN346" s="207"/>
      <c r="SKO346" s="207"/>
      <c r="SKP346" s="207"/>
      <c r="SKQ346" s="207"/>
      <c r="SKR346" s="207"/>
      <c r="SKS346" s="207"/>
      <c r="SLK346" s="207"/>
      <c r="SLL346" s="207"/>
      <c r="SLM346" s="207"/>
      <c r="SLN346" s="207"/>
      <c r="SLO346" s="207"/>
      <c r="SLP346" s="207"/>
      <c r="SLQ346" s="207"/>
      <c r="SLR346" s="207"/>
      <c r="SLS346" s="207"/>
      <c r="SLT346" s="207"/>
      <c r="SLU346" s="207"/>
      <c r="SLV346" s="207"/>
      <c r="SMN346" s="207"/>
      <c r="SMO346" s="207"/>
      <c r="SMP346" s="207"/>
      <c r="SMQ346" s="207"/>
      <c r="SMR346" s="207"/>
      <c r="SMS346" s="207"/>
      <c r="SMT346" s="207"/>
      <c r="SMU346" s="207"/>
      <c r="SMV346" s="207"/>
      <c r="SMW346" s="207"/>
      <c r="SMX346" s="207"/>
      <c r="SMY346" s="207"/>
      <c r="SNQ346" s="207"/>
      <c r="SNR346" s="207"/>
      <c r="SNS346" s="207"/>
      <c r="SNT346" s="207"/>
      <c r="SNU346" s="207"/>
      <c r="SNV346" s="207"/>
      <c r="SNW346" s="207"/>
      <c r="SNX346" s="207"/>
      <c r="SNY346" s="207"/>
      <c r="SNZ346" s="207"/>
      <c r="SOA346" s="207"/>
      <c r="SOB346" s="207"/>
      <c r="SOT346" s="207"/>
      <c r="SOU346" s="207"/>
      <c r="SOV346" s="207"/>
      <c r="SOW346" s="207"/>
      <c r="SOX346" s="207"/>
      <c r="SOY346" s="207"/>
      <c r="SOZ346" s="207"/>
      <c r="SPA346" s="207"/>
      <c r="SPB346" s="207"/>
      <c r="SPC346" s="207"/>
      <c r="SPD346" s="207"/>
      <c r="SPE346" s="207"/>
      <c r="SPW346" s="207"/>
      <c r="SPX346" s="207"/>
      <c r="SPY346" s="207"/>
      <c r="SPZ346" s="207"/>
      <c r="SQA346" s="207"/>
      <c r="SQB346" s="207"/>
      <c r="SQC346" s="207"/>
      <c r="SQD346" s="207"/>
      <c r="SQE346" s="207"/>
      <c r="SQF346" s="207"/>
      <c r="SQG346" s="207"/>
      <c r="SQH346" s="207"/>
      <c r="SQZ346" s="207"/>
      <c r="SRA346" s="207"/>
      <c r="SRB346" s="207"/>
      <c r="SRC346" s="207"/>
      <c r="SRD346" s="207"/>
      <c r="SRE346" s="207"/>
      <c r="SRF346" s="207"/>
      <c r="SRG346" s="207"/>
      <c r="SRH346" s="207"/>
      <c r="SRI346" s="207"/>
      <c r="SRJ346" s="207"/>
      <c r="SRK346" s="207"/>
      <c r="SSC346" s="207"/>
      <c r="SSD346" s="207"/>
      <c r="SSE346" s="207"/>
      <c r="SSF346" s="207"/>
      <c r="SSG346" s="207"/>
      <c r="SSH346" s="207"/>
      <c r="SSI346" s="207"/>
      <c r="SSJ346" s="207"/>
      <c r="SSK346" s="207"/>
      <c r="SSL346" s="207"/>
      <c r="SSM346" s="207"/>
      <c r="SSN346" s="207"/>
      <c r="STF346" s="207"/>
      <c r="STG346" s="207"/>
      <c r="STH346" s="207"/>
      <c r="STI346" s="207"/>
      <c r="STJ346" s="207"/>
      <c r="STK346" s="207"/>
      <c r="STL346" s="207"/>
      <c r="STM346" s="207"/>
      <c r="STN346" s="207"/>
      <c r="STO346" s="207"/>
      <c r="STP346" s="207"/>
      <c r="STQ346" s="207"/>
      <c r="SUI346" s="207"/>
      <c r="SUJ346" s="207"/>
      <c r="SUK346" s="207"/>
      <c r="SUL346" s="207"/>
      <c r="SUM346" s="207"/>
      <c r="SUN346" s="207"/>
      <c r="SUO346" s="207"/>
      <c r="SUP346" s="207"/>
      <c r="SUQ346" s="207"/>
      <c r="SUR346" s="207"/>
      <c r="SUS346" s="207"/>
      <c r="SUT346" s="207"/>
      <c r="SVL346" s="207"/>
      <c r="SVM346" s="207"/>
      <c r="SVN346" s="207"/>
      <c r="SVO346" s="207"/>
      <c r="SVP346" s="207"/>
      <c r="SVQ346" s="207"/>
      <c r="SVR346" s="207"/>
      <c r="SVS346" s="207"/>
      <c r="SVT346" s="207"/>
      <c r="SVU346" s="207"/>
      <c r="SVV346" s="207"/>
      <c r="SVW346" s="207"/>
      <c r="SWO346" s="207"/>
      <c r="SWP346" s="207"/>
      <c r="SWQ346" s="207"/>
      <c r="SWR346" s="207"/>
      <c r="SWS346" s="207"/>
      <c r="SWT346" s="207"/>
      <c r="SWU346" s="207"/>
      <c r="SWV346" s="207"/>
      <c r="SWW346" s="207"/>
      <c r="SWX346" s="207"/>
      <c r="SWY346" s="207"/>
      <c r="SWZ346" s="207"/>
      <c r="SXR346" s="207"/>
      <c r="SXS346" s="207"/>
      <c r="SXT346" s="207"/>
      <c r="SXU346" s="207"/>
      <c r="SXV346" s="207"/>
      <c r="SXW346" s="207"/>
      <c r="SXX346" s="207"/>
      <c r="SXY346" s="207"/>
      <c r="SXZ346" s="207"/>
      <c r="SYA346" s="207"/>
      <c r="SYB346" s="207"/>
      <c r="SYC346" s="207"/>
      <c r="SYU346" s="207"/>
      <c r="SYV346" s="207"/>
      <c r="SYW346" s="207"/>
      <c r="SYX346" s="207"/>
      <c r="SYY346" s="207"/>
      <c r="SYZ346" s="207"/>
      <c r="SZA346" s="207"/>
      <c r="SZB346" s="207"/>
      <c r="SZC346" s="207"/>
      <c r="SZD346" s="207"/>
      <c r="SZE346" s="207"/>
      <c r="SZF346" s="207"/>
      <c r="SZX346" s="207"/>
      <c r="SZY346" s="207"/>
      <c r="SZZ346" s="207"/>
      <c r="TAA346" s="207"/>
      <c r="TAB346" s="207"/>
      <c r="TAC346" s="207"/>
      <c r="TAD346" s="207"/>
      <c r="TAE346" s="207"/>
      <c r="TAF346" s="207"/>
      <c r="TAG346" s="207"/>
      <c r="TAH346" s="207"/>
      <c r="TAI346" s="207"/>
      <c r="TBA346" s="207"/>
      <c r="TBB346" s="207"/>
      <c r="TBC346" s="207"/>
      <c r="TBD346" s="207"/>
      <c r="TBE346" s="207"/>
      <c r="TBF346" s="207"/>
      <c r="TBG346" s="207"/>
      <c r="TBH346" s="207"/>
      <c r="TBI346" s="207"/>
      <c r="TBJ346" s="207"/>
      <c r="TBK346" s="207"/>
      <c r="TBL346" s="207"/>
      <c r="TCD346" s="207"/>
      <c r="TCE346" s="207"/>
      <c r="TCF346" s="207"/>
      <c r="TCG346" s="207"/>
      <c r="TCH346" s="207"/>
      <c r="TCI346" s="207"/>
      <c r="TCJ346" s="207"/>
      <c r="TCK346" s="207"/>
      <c r="TCL346" s="207"/>
      <c r="TCM346" s="207"/>
      <c r="TCN346" s="207"/>
      <c r="TCO346" s="207"/>
      <c r="TDG346" s="207"/>
      <c r="TDH346" s="207"/>
      <c r="TDI346" s="207"/>
      <c r="TDJ346" s="207"/>
      <c r="TDK346" s="207"/>
      <c r="TDL346" s="207"/>
      <c r="TDM346" s="207"/>
      <c r="TDN346" s="207"/>
      <c r="TDO346" s="207"/>
      <c r="TDP346" s="207"/>
      <c r="TDQ346" s="207"/>
      <c r="TDR346" s="207"/>
      <c r="TEJ346" s="207"/>
      <c r="TEK346" s="207"/>
      <c r="TEL346" s="207"/>
      <c r="TEM346" s="207"/>
      <c r="TEN346" s="207"/>
      <c r="TEO346" s="207"/>
      <c r="TEP346" s="207"/>
      <c r="TEQ346" s="207"/>
      <c r="TER346" s="207"/>
      <c r="TES346" s="207"/>
      <c r="TET346" s="207"/>
      <c r="TEU346" s="207"/>
      <c r="TFM346" s="207"/>
      <c r="TFN346" s="207"/>
      <c r="TFO346" s="207"/>
      <c r="TFP346" s="207"/>
      <c r="TFQ346" s="207"/>
      <c r="TFR346" s="207"/>
      <c r="TFS346" s="207"/>
      <c r="TFT346" s="207"/>
      <c r="TFU346" s="207"/>
      <c r="TFV346" s="207"/>
      <c r="TFW346" s="207"/>
      <c r="TFX346" s="207"/>
      <c r="TGP346" s="207"/>
      <c r="TGQ346" s="207"/>
      <c r="TGR346" s="207"/>
      <c r="TGS346" s="207"/>
      <c r="TGT346" s="207"/>
      <c r="TGU346" s="207"/>
      <c r="TGV346" s="207"/>
      <c r="TGW346" s="207"/>
      <c r="TGX346" s="207"/>
      <c r="TGY346" s="207"/>
      <c r="TGZ346" s="207"/>
      <c r="THA346" s="207"/>
      <c r="THS346" s="207"/>
      <c r="THT346" s="207"/>
      <c r="THU346" s="207"/>
      <c r="THV346" s="207"/>
      <c r="THW346" s="207"/>
      <c r="THX346" s="207"/>
      <c r="THY346" s="207"/>
      <c r="THZ346" s="207"/>
      <c r="TIA346" s="207"/>
      <c r="TIB346" s="207"/>
      <c r="TIC346" s="207"/>
      <c r="TID346" s="207"/>
      <c r="TIV346" s="207"/>
      <c r="TIW346" s="207"/>
      <c r="TIX346" s="207"/>
      <c r="TIY346" s="207"/>
      <c r="TIZ346" s="207"/>
      <c r="TJA346" s="207"/>
      <c r="TJB346" s="207"/>
      <c r="TJC346" s="207"/>
      <c r="TJD346" s="207"/>
      <c r="TJE346" s="207"/>
      <c r="TJF346" s="207"/>
      <c r="TJG346" s="207"/>
      <c r="TJY346" s="207"/>
      <c r="TJZ346" s="207"/>
      <c r="TKA346" s="207"/>
      <c r="TKB346" s="207"/>
      <c r="TKC346" s="207"/>
      <c r="TKD346" s="207"/>
      <c r="TKE346" s="207"/>
      <c r="TKF346" s="207"/>
      <c r="TKG346" s="207"/>
      <c r="TKH346" s="207"/>
      <c r="TKI346" s="207"/>
      <c r="TKJ346" s="207"/>
      <c r="TLB346" s="207"/>
      <c r="TLC346" s="207"/>
      <c r="TLD346" s="207"/>
      <c r="TLE346" s="207"/>
      <c r="TLF346" s="207"/>
      <c r="TLG346" s="207"/>
      <c r="TLH346" s="207"/>
      <c r="TLI346" s="207"/>
      <c r="TLJ346" s="207"/>
      <c r="TLK346" s="207"/>
      <c r="TLL346" s="207"/>
      <c r="TLM346" s="207"/>
      <c r="TME346" s="207"/>
      <c r="TMF346" s="207"/>
      <c r="TMG346" s="207"/>
      <c r="TMH346" s="207"/>
      <c r="TMI346" s="207"/>
      <c r="TMJ346" s="207"/>
      <c r="TMK346" s="207"/>
      <c r="TML346" s="207"/>
      <c r="TMM346" s="207"/>
      <c r="TMN346" s="207"/>
      <c r="TMO346" s="207"/>
      <c r="TMP346" s="207"/>
      <c r="TNH346" s="207"/>
      <c r="TNI346" s="207"/>
      <c r="TNJ346" s="207"/>
      <c r="TNK346" s="207"/>
      <c r="TNL346" s="207"/>
      <c r="TNM346" s="207"/>
      <c r="TNN346" s="207"/>
      <c r="TNO346" s="207"/>
      <c r="TNP346" s="207"/>
      <c r="TNQ346" s="207"/>
      <c r="TNR346" s="207"/>
      <c r="TNS346" s="207"/>
      <c r="TOK346" s="207"/>
      <c r="TOL346" s="207"/>
      <c r="TOM346" s="207"/>
      <c r="TON346" s="207"/>
      <c r="TOO346" s="207"/>
      <c r="TOP346" s="207"/>
      <c r="TOQ346" s="207"/>
      <c r="TOR346" s="207"/>
      <c r="TOS346" s="207"/>
      <c r="TOT346" s="207"/>
      <c r="TOU346" s="207"/>
      <c r="TOV346" s="207"/>
      <c r="TPN346" s="207"/>
      <c r="TPO346" s="207"/>
      <c r="TPP346" s="207"/>
      <c r="TPQ346" s="207"/>
      <c r="TPR346" s="207"/>
      <c r="TPS346" s="207"/>
      <c r="TPT346" s="207"/>
      <c r="TPU346" s="207"/>
      <c r="TPV346" s="207"/>
      <c r="TPW346" s="207"/>
      <c r="TPX346" s="207"/>
      <c r="TPY346" s="207"/>
      <c r="TQQ346" s="207"/>
      <c r="TQR346" s="207"/>
      <c r="TQS346" s="207"/>
      <c r="TQT346" s="207"/>
      <c r="TQU346" s="207"/>
      <c r="TQV346" s="207"/>
      <c r="TQW346" s="207"/>
      <c r="TQX346" s="207"/>
      <c r="TQY346" s="207"/>
      <c r="TQZ346" s="207"/>
      <c r="TRA346" s="207"/>
      <c r="TRB346" s="207"/>
      <c r="TRT346" s="207"/>
      <c r="TRU346" s="207"/>
      <c r="TRV346" s="207"/>
      <c r="TRW346" s="207"/>
      <c r="TRX346" s="207"/>
      <c r="TRY346" s="207"/>
      <c r="TRZ346" s="207"/>
      <c r="TSA346" s="207"/>
      <c r="TSB346" s="207"/>
      <c r="TSC346" s="207"/>
      <c r="TSD346" s="207"/>
      <c r="TSE346" s="207"/>
      <c r="TSW346" s="207"/>
      <c r="TSX346" s="207"/>
      <c r="TSY346" s="207"/>
      <c r="TSZ346" s="207"/>
      <c r="TTA346" s="207"/>
      <c r="TTB346" s="207"/>
      <c r="TTC346" s="207"/>
      <c r="TTD346" s="207"/>
      <c r="TTE346" s="207"/>
      <c r="TTF346" s="207"/>
      <c r="TTG346" s="207"/>
      <c r="TTH346" s="207"/>
      <c r="TTZ346" s="207"/>
      <c r="TUA346" s="207"/>
      <c r="TUB346" s="207"/>
      <c r="TUC346" s="207"/>
      <c r="TUD346" s="207"/>
      <c r="TUE346" s="207"/>
      <c r="TUF346" s="207"/>
      <c r="TUG346" s="207"/>
      <c r="TUH346" s="207"/>
      <c r="TUI346" s="207"/>
      <c r="TUJ346" s="207"/>
      <c r="TUK346" s="207"/>
      <c r="TVC346" s="207"/>
      <c r="TVD346" s="207"/>
      <c r="TVE346" s="207"/>
      <c r="TVF346" s="207"/>
      <c r="TVG346" s="207"/>
      <c r="TVH346" s="207"/>
      <c r="TVI346" s="207"/>
      <c r="TVJ346" s="207"/>
      <c r="TVK346" s="207"/>
      <c r="TVL346" s="207"/>
      <c r="TVM346" s="207"/>
      <c r="TVN346" s="207"/>
      <c r="TWF346" s="207"/>
      <c r="TWG346" s="207"/>
      <c r="TWH346" s="207"/>
      <c r="TWI346" s="207"/>
      <c r="TWJ346" s="207"/>
      <c r="TWK346" s="207"/>
      <c r="TWL346" s="207"/>
      <c r="TWM346" s="207"/>
      <c r="TWN346" s="207"/>
      <c r="TWO346" s="207"/>
      <c r="TWP346" s="207"/>
      <c r="TWQ346" s="207"/>
      <c r="TXI346" s="207"/>
      <c r="TXJ346" s="207"/>
      <c r="TXK346" s="207"/>
      <c r="TXL346" s="207"/>
      <c r="TXM346" s="207"/>
      <c r="TXN346" s="207"/>
      <c r="TXO346" s="207"/>
      <c r="TXP346" s="207"/>
      <c r="TXQ346" s="207"/>
      <c r="TXR346" s="207"/>
      <c r="TXS346" s="207"/>
      <c r="TXT346" s="207"/>
      <c r="TYL346" s="207"/>
      <c r="TYM346" s="207"/>
      <c r="TYN346" s="207"/>
      <c r="TYO346" s="207"/>
      <c r="TYP346" s="207"/>
      <c r="TYQ346" s="207"/>
      <c r="TYR346" s="207"/>
      <c r="TYS346" s="207"/>
      <c r="TYT346" s="207"/>
      <c r="TYU346" s="207"/>
      <c r="TYV346" s="207"/>
      <c r="TYW346" s="207"/>
      <c r="TZO346" s="207"/>
      <c r="TZP346" s="207"/>
      <c r="TZQ346" s="207"/>
      <c r="TZR346" s="207"/>
      <c r="TZS346" s="207"/>
      <c r="TZT346" s="207"/>
      <c r="TZU346" s="207"/>
      <c r="TZV346" s="207"/>
      <c r="TZW346" s="207"/>
      <c r="TZX346" s="207"/>
      <c r="TZY346" s="207"/>
      <c r="TZZ346" s="207"/>
      <c r="UAR346" s="207"/>
      <c r="UAS346" s="207"/>
      <c r="UAT346" s="207"/>
      <c r="UAU346" s="207"/>
      <c r="UAV346" s="207"/>
      <c r="UAW346" s="207"/>
      <c r="UAX346" s="207"/>
      <c r="UAY346" s="207"/>
      <c r="UAZ346" s="207"/>
      <c r="UBA346" s="207"/>
      <c r="UBB346" s="207"/>
      <c r="UBC346" s="207"/>
      <c r="UBU346" s="207"/>
      <c r="UBV346" s="207"/>
      <c r="UBW346" s="207"/>
      <c r="UBX346" s="207"/>
      <c r="UBY346" s="207"/>
      <c r="UBZ346" s="207"/>
      <c r="UCA346" s="207"/>
      <c r="UCB346" s="207"/>
      <c r="UCC346" s="207"/>
      <c r="UCD346" s="207"/>
      <c r="UCE346" s="207"/>
      <c r="UCF346" s="207"/>
      <c r="UCX346" s="207"/>
      <c r="UCY346" s="207"/>
      <c r="UCZ346" s="207"/>
      <c r="UDA346" s="207"/>
      <c r="UDB346" s="207"/>
      <c r="UDC346" s="207"/>
      <c r="UDD346" s="207"/>
      <c r="UDE346" s="207"/>
      <c r="UDF346" s="207"/>
      <c r="UDG346" s="207"/>
      <c r="UDH346" s="207"/>
      <c r="UDI346" s="207"/>
      <c r="UEA346" s="207"/>
      <c r="UEB346" s="207"/>
      <c r="UEC346" s="207"/>
      <c r="UED346" s="207"/>
      <c r="UEE346" s="207"/>
      <c r="UEF346" s="207"/>
      <c r="UEG346" s="207"/>
      <c r="UEH346" s="207"/>
      <c r="UEI346" s="207"/>
      <c r="UEJ346" s="207"/>
      <c r="UEK346" s="207"/>
      <c r="UEL346" s="207"/>
      <c r="UFD346" s="207"/>
      <c r="UFE346" s="207"/>
      <c r="UFF346" s="207"/>
      <c r="UFG346" s="207"/>
      <c r="UFH346" s="207"/>
      <c r="UFI346" s="207"/>
      <c r="UFJ346" s="207"/>
      <c r="UFK346" s="207"/>
      <c r="UFL346" s="207"/>
      <c r="UFM346" s="207"/>
      <c r="UFN346" s="207"/>
      <c r="UFO346" s="207"/>
      <c r="UGG346" s="207"/>
      <c r="UGH346" s="207"/>
      <c r="UGI346" s="207"/>
      <c r="UGJ346" s="207"/>
      <c r="UGK346" s="207"/>
      <c r="UGL346" s="207"/>
      <c r="UGM346" s="207"/>
      <c r="UGN346" s="207"/>
      <c r="UGO346" s="207"/>
      <c r="UGP346" s="207"/>
      <c r="UGQ346" s="207"/>
      <c r="UGR346" s="207"/>
      <c r="UHJ346" s="207"/>
      <c r="UHK346" s="207"/>
      <c r="UHL346" s="207"/>
      <c r="UHM346" s="207"/>
      <c r="UHN346" s="207"/>
      <c r="UHO346" s="207"/>
      <c r="UHP346" s="207"/>
      <c r="UHQ346" s="207"/>
      <c r="UHR346" s="207"/>
      <c r="UHS346" s="207"/>
      <c r="UHT346" s="207"/>
      <c r="UHU346" s="207"/>
      <c r="UIM346" s="207"/>
      <c r="UIN346" s="207"/>
      <c r="UIO346" s="207"/>
      <c r="UIP346" s="207"/>
      <c r="UIQ346" s="207"/>
      <c r="UIR346" s="207"/>
      <c r="UIS346" s="207"/>
      <c r="UIT346" s="207"/>
      <c r="UIU346" s="207"/>
      <c r="UIV346" s="207"/>
      <c r="UIW346" s="207"/>
      <c r="UIX346" s="207"/>
      <c r="UJP346" s="207"/>
      <c r="UJQ346" s="207"/>
      <c r="UJR346" s="207"/>
      <c r="UJS346" s="207"/>
      <c r="UJT346" s="207"/>
      <c r="UJU346" s="207"/>
      <c r="UJV346" s="207"/>
      <c r="UJW346" s="207"/>
      <c r="UJX346" s="207"/>
      <c r="UJY346" s="207"/>
      <c r="UJZ346" s="207"/>
      <c r="UKA346" s="207"/>
      <c r="UKS346" s="207"/>
      <c r="UKT346" s="207"/>
      <c r="UKU346" s="207"/>
      <c r="UKV346" s="207"/>
      <c r="UKW346" s="207"/>
      <c r="UKX346" s="207"/>
      <c r="UKY346" s="207"/>
      <c r="UKZ346" s="207"/>
      <c r="ULA346" s="207"/>
      <c r="ULB346" s="207"/>
      <c r="ULC346" s="207"/>
      <c r="ULD346" s="207"/>
      <c r="ULV346" s="207"/>
      <c r="ULW346" s="207"/>
      <c r="ULX346" s="207"/>
      <c r="ULY346" s="207"/>
      <c r="ULZ346" s="207"/>
      <c r="UMA346" s="207"/>
      <c r="UMB346" s="207"/>
      <c r="UMC346" s="207"/>
      <c r="UMD346" s="207"/>
      <c r="UME346" s="207"/>
      <c r="UMF346" s="207"/>
      <c r="UMG346" s="207"/>
      <c r="UMY346" s="207"/>
      <c r="UMZ346" s="207"/>
      <c r="UNA346" s="207"/>
      <c r="UNB346" s="207"/>
      <c r="UNC346" s="207"/>
      <c r="UND346" s="207"/>
      <c r="UNE346" s="207"/>
      <c r="UNF346" s="207"/>
      <c r="UNG346" s="207"/>
      <c r="UNH346" s="207"/>
      <c r="UNI346" s="207"/>
      <c r="UNJ346" s="207"/>
      <c r="UOB346" s="207"/>
      <c r="UOC346" s="207"/>
      <c r="UOD346" s="207"/>
      <c r="UOE346" s="207"/>
      <c r="UOF346" s="207"/>
      <c r="UOG346" s="207"/>
      <c r="UOH346" s="207"/>
      <c r="UOI346" s="207"/>
      <c r="UOJ346" s="207"/>
      <c r="UOK346" s="207"/>
      <c r="UOL346" s="207"/>
      <c r="UOM346" s="207"/>
      <c r="UPE346" s="207"/>
      <c r="UPF346" s="207"/>
      <c r="UPG346" s="207"/>
      <c r="UPH346" s="207"/>
      <c r="UPI346" s="207"/>
      <c r="UPJ346" s="207"/>
      <c r="UPK346" s="207"/>
      <c r="UPL346" s="207"/>
      <c r="UPM346" s="207"/>
      <c r="UPN346" s="207"/>
      <c r="UPO346" s="207"/>
      <c r="UPP346" s="207"/>
      <c r="UQH346" s="207"/>
      <c r="UQI346" s="207"/>
      <c r="UQJ346" s="207"/>
      <c r="UQK346" s="207"/>
      <c r="UQL346" s="207"/>
      <c r="UQM346" s="207"/>
      <c r="UQN346" s="207"/>
      <c r="UQO346" s="207"/>
      <c r="UQP346" s="207"/>
      <c r="UQQ346" s="207"/>
      <c r="UQR346" s="207"/>
      <c r="UQS346" s="207"/>
      <c r="URK346" s="207"/>
      <c r="URL346" s="207"/>
      <c r="URM346" s="207"/>
      <c r="URN346" s="207"/>
      <c r="URO346" s="207"/>
      <c r="URP346" s="207"/>
      <c r="URQ346" s="207"/>
      <c r="URR346" s="207"/>
      <c r="URS346" s="207"/>
      <c r="URT346" s="207"/>
      <c r="URU346" s="207"/>
      <c r="URV346" s="207"/>
      <c r="USN346" s="207"/>
      <c r="USO346" s="207"/>
      <c r="USP346" s="207"/>
      <c r="USQ346" s="207"/>
      <c r="USR346" s="207"/>
      <c r="USS346" s="207"/>
      <c r="UST346" s="207"/>
      <c r="USU346" s="207"/>
      <c r="USV346" s="207"/>
      <c r="USW346" s="207"/>
      <c r="USX346" s="207"/>
      <c r="USY346" s="207"/>
      <c r="UTQ346" s="207"/>
      <c r="UTR346" s="207"/>
      <c r="UTS346" s="207"/>
      <c r="UTT346" s="207"/>
      <c r="UTU346" s="207"/>
      <c r="UTV346" s="207"/>
      <c r="UTW346" s="207"/>
      <c r="UTX346" s="207"/>
      <c r="UTY346" s="207"/>
      <c r="UTZ346" s="207"/>
      <c r="UUA346" s="207"/>
      <c r="UUB346" s="207"/>
      <c r="UUT346" s="207"/>
      <c r="UUU346" s="207"/>
      <c r="UUV346" s="207"/>
      <c r="UUW346" s="207"/>
      <c r="UUX346" s="207"/>
      <c r="UUY346" s="207"/>
      <c r="UUZ346" s="207"/>
      <c r="UVA346" s="207"/>
      <c r="UVB346" s="207"/>
      <c r="UVC346" s="207"/>
      <c r="UVD346" s="207"/>
      <c r="UVE346" s="207"/>
      <c r="UVW346" s="207"/>
      <c r="UVX346" s="207"/>
      <c r="UVY346" s="207"/>
      <c r="UVZ346" s="207"/>
      <c r="UWA346" s="207"/>
      <c r="UWB346" s="207"/>
      <c r="UWC346" s="207"/>
      <c r="UWD346" s="207"/>
      <c r="UWE346" s="207"/>
      <c r="UWF346" s="207"/>
      <c r="UWG346" s="207"/>
      <c r="UWH346" s="207"/>
      <c r="UWZ346" s="207"/>
      <c r="UXA346" s="207"/>
      <c r="UXB346" s="207"/>
      <c r="UXC346" s="207"/>
      <c r="UXD346" s="207"/>
      <c r="UXE346" s="207"/>
      <c r="UXF346" s="207"/>
      <c r="UXG346" s="207"/>
      <c r="UXH346" s="207"/>
      <c r="UXI346" s="207"/>
      <c r="UXJ346" s="207"/>
      <c r="UXK346" s="207"/>
      <c r="UYC346" s="207"/>
      <c r="UYD346" s="207"/>
      <c r="UYE346" s="207"/>
      <c r="UYF346" s="207"/>
      <c r="UYG346" s="207"/>
      <c r="UYH346" s="207"/>
      <c r="UYI346" s="207"/>
      <c r="UYJ346" s="207"/>
      <c r="UYK346" s="207"/>
      <c r="UYL346" s="207"/>
      <c r="UYM346" s="207"/>
      <c r="UYN346" s="207"/>
      <c r="UZF346" s="207"/>
      <c r="UZG346" s="207"/>
      <c r="UZH346" s="207"/>
      <c r="UZI346" s="207"/>
      <c r="UZJ346" s="207"/>
      <c r="UZK346" s="207"/>
      <c r="UZL346" s="207"/>
      <c r="UZM346" s="207"/>
      <c r="UZN346" s="207"/>
      <c r="UZO346" s="207"/>
      <c r="UZP346" s="207"/>
      <c r="UZQ346" s="207"/>
      <c r="VAI346" s="207"/>
      <c r="VAJ346" s="207"/>
      <c r="VAK346" s="207"/>
      <c r="VAL346" s="207"/>
      <c r="VAM346" s="207"/>
      <c r="VAN346" s="207"/>
      <c r="VAO346" s="207"/>
      <c r="VAP346" s="207"/>
      <c r="VAQ346" s="207"/>
      <c r="VAR346" s="207"/>
      <c r="VAS346" s="207"/>
      <c r="VAT346" s="207"/>
      <c r="VBL346" s="207"/>
      <c r="VBM346" s="207"/>
      <c r="VBN346" s="207"/>
      <c r="VBO346" s="207"/>
      <c r="VBP346" s="207"/>
      <c r="VBQ346" s="207"/>
      <c r="VBR346" s="207"/>
      <c r="VBS346" s="207"/>
      <c r="VBT346" s="207"/>
      <c r="VBU346" s="207"/>
      <c r="VBV346" s="207"/>
      <c r="VBW346" s="207"/>
      <c r="VCO346" s="207"/>
      <c r="VCP346" s="207"/>
      <c r="VCQ346" s="207"/>
      <c r="VCR346" s="207"/>
      <c r="VCS346" s="207"/>
      <c r="VCT346" s="207"/>
      <c r="VCU346" s="207"/>
      <c r="VCV346" s="207"/>
      <c r="VCW346" s="207"/>
      <c r="VCX346" s="207"/>
      <c r="VCY346" s="207"/>
      <c r="VCZ346" s="207"/>
      <c r="VDR346" s="207"/>
      <c r="VDS346" s="207"/>
      <c r="VDT346" s="207"/>
      <c r="VDU346" s="207"/>
      <c r="VDV346" s="207"/>
      <c r="VDW346" s="207"/>
      <c r="VDX346" s="207"/>
      <c r="VDY346" s="207"/>
      <c r="VDZ346" s="207"/>
      <c r="VEA346" s="207"/>
      <c r="VEB346" s="207"/>
      <c r="VEC346" s="207"/>
      <c r="VEU346" s="207"/>
      <c r="VEV346" s="207"/>
      <c r="VEW346" s="207"/>
      <c r="VEX346" s="207"/>
      <c r="VEY346" s="207"/>
      <c r="VEZ346" s="207"/>
      <c r="VFA346" s="207"/>
      <c r="VFB346" s="207"/>
      <c r="VFC346" s="207"/>
      <c r="VFD346" s="207"/>
      <c r="VFE346" s="207"/>
      <c r="VFF346" s="207"/>
      <c r="VFX346" s="207"/>
      <c r="VFY346" s="207"/>
      <c r="VFZ346" s="207"/>
      <c r="VGA346" s="207"/>
      <c r="VGB346" s="207"/>
      <c r="VGC346" s="207"/>
      <c r="VGD346" s="207"/>
      <c r="VGE346" s="207"/>
      <c r="VGF346" s="207"/>
      <c r="VGG346" s="207"/>
      <c r="VGH346" s="207"/>
      <c r="VGI346" s="207"/>
      <c r="VHA346" s="207"/>
      <c r="VHB346" s="207"/>
      <c r="VHC346" s="207"/>
      <c r="VHD346" s="207"/>
      <c r="VHE346" s="207"/>
      <c r="VHF346" s="207"/>
      <c r="VHG346" s="207"/>
      <c r="VHH346" s="207"/>
      <c r="VHI346" s="207"/>
      <c r="VHJ346" s="207"/>
      <c r="VHK346" s="207"/>
      <c r="VHL346" s="207"/>
      <c r="VID346" s="207"/>
      <c r="VIE346" s="207"/>
      <c r="VIF346" s="207"/>
      <c r="VIG346" s="207"/>
      <c r="VIH346" s="207"/>
      <c r="VII346" s="207"/>
      <c r="VIJ346" s="207"/>
      <c r="VIK346" s="207"/>
      <c r="VIL346" s="207"/>
      <c r="VIM346" s="207"/>
      <c r="VIN346" s="207"/>
      <c r="VIO346" s="207"/>
      <c r="VJG346" s="207"/>
      <c r="VJH346" s="207"/>
      <c r="VJI346" s="207"/>
      <c r="VJJ346" s="207"/>
      <c r="VJK346" s="207"/>
      <c r="VJL346" s="207"/>
      <c r="VJM346" s="207"/>
      <c r="VJN346" s="207"/>
      <c r="VJO346" s="207"/>
      <c r="VJP346" s="207"/>
      <c r="VJQ346" s="207"/>
      <c r="VJR346" s="207"/>
      <c r="VKJ346" s="207"/>
      <c r="VKK346" s="207"/>
      <c r="VKL346" s="207"/>
      <c r="VKM346" s="207"/>
      <c r="VKN346" s="207"/>
      <c r="VKO346" s="207"/>
      <c r="VKP346" s="207"/>
      <c r="VKQ346" s="207"/>
      <c r="VKR346" s="207"/>
      <c r="VKS346" s="207"/>
      <c r="VKT346" s="207"/>
      <c r="VKU346" s="207"/>
      <c r="VLM346" s="207"/>
      <c r="VLN346" s="207"/>
      <c r="VLO346" s="207"/>
      <c r="VLP346" s="207"/>
      <c r="VLQ346" s="207"/>
      <c r="VLR346" s="207"/>
      <c r="VLS346" s="207"/>
      <c r="VLT346" s="207"/>
      <c r="VLU346" s="207"/>
      <c r="VLV346" s="207"/>
      <c r="VLW346" s="207"/>
      <c r="VLX346" s="207"/>
      <c r="VMP346" s="207"/>
      <c r="VMQ346" s="207"/>
      <c r="VMR346" s="207"/>
      <c r="VMS346" s="207"/>
      <c r="VMT346" s="207"/>
      <c r="VMU346" s="207"/>
      <c r="VMV346" s="207"/>
      <c r="VMW346" s="207"/>
      <c r="VMX346" s="207"/>
      <c r="VMY346" s="207"/>
      <c r="VMZ346" s="207"/>
      <c r="VNA346" s="207"/>
      <c r="VNS346" s="207"/>
      <c r="VNT346" s="207"/>
      <c r="VNU346" s="207"/>
      <c r="VNV346" s="207"/>
      <c r="VNW346" s="207"/>
      <c r="VNX346" s="207"/>
      <c r="VNY346" s="207"/>
      <c r="VNZ346" s="207"/>
      <c r="VOA346" s="207"/>
      <c r="VOB346" s="207"/>
      <c r="VOC346" s="207"/>
      <c r="VOD346" s="207"/>
      <c r="VOV346" s="207"/>
      <c r="VOW346" s="207"/>
      <c r="VOX346" s="207"/>
      <c r="VOY346" s="207"/>
      <c r="VOZ346" s="207"/>
      <c r="VPA346" s="207"/>
      <c r="VPB346" s="207"/>
      <c r="VPC346" s="207"/>
      <c r="VPD346" s="207"/>
      <c r="VPE346" s="207"/>
      <c r="VPF346" s="207"/>
      <c r="VPG346" s="207"/>
      <c r="VPY346" s="207"/>
      <c r="VPZ346" s="207"/>
      <c r="VQA346" s="207"/>
      <c r="VQB346" s="207"/>
      <c r="VQC346" s="207"/>
      <c r="VQD346" s="207"/>
      <c r="VQE346" s="207"/>
      <c r="VQF346" s="207"/>
      <c r="VQG346" s="207"/>
      <c r="VQH346" s="207"/>
      <c r="VQI346" s="207"/>
      <c r="VQJ346" s="207"/>
      <c r="VRB346" s="207"/>
      <c r="VRC346" s="207"/>
      <c r="VRD346" s="207"/>
      <c r="VRE346" s="207"/>
      <c r="VRF346" s="207"/>
      <c r="VRG346" s="207"/>
      <c r="VRH346" s="207"/>
      <c r="VRI346" s="207"/>
      <c r="VRJ346" s="207"/>
      <c r="VRK346" s="207"/>
      <c r="VRL346" s="207"/>
      <c r="VRM346" s="207"/>
      <c r="VSE346" s="207"/>
      <c r="VSF346" s="207"/>
      <c r="VSG346" s="207"/>
      <c r="VSH346" s="207"/>
      <c r="VSI346" s="207"/>
      <c r="VSJ346" s="207"/>
      <c r="VSK346" s="207"/>
      <c r="VSL346" s="207"/>
      <c r="VSM346" s="207"/>
      <c r="VSN346" s="207"/>
      <c r="VSO346" s="207"/>
      <c r="VSP346" s="207"/>
      <c r="VTH346" s="207"/>
      <c r="VTI346" s="207"/>
      <c r="VTJ346" s="207"/>
      <c r="VTK346" s="207"/>
      <c r="VTL346" s="207"/>
      <c r="VTM346" s="207"/>
      <c r="VTN346" s="207"/>
      <c r="VTO346" s="207"/>
      <c r="VTP346" s="207"/>
      <c r="VTQ346" s="207"/>
      <c r="VTR346" s="207"/>
      <c r="VTS346" s="207"/>
      <c r="VUK346" s="207"/>
      <c r="VUL346" s="207"/>
      <c r="VUM346" s="207"/>
      <c r="VUN346" s="207"/>
      <c r="VUO346" s="207"/>
      <c r="VUP346" s="207"/>
      <c r="VUQ346" s="207"/>
      <c r="VUR346" s="207"/>
      <c r="VUS346" s="207"/>
      <c r="VUT346" s="207"/>
      <c r="VUU346" s="207"/>
      <c r="VUV346" s="207"/>
      <c r="VVN346" s="207"/>
      <c r="VVO346" s="207"/>
      <c r="VVP346" s="207"/>
      <c r="VVQ346" s="207"/>
      <c r="VVR346" s="207"/>
      <c r="VVS346" s="207"/>
      <c r="VVT346" s="207"/>
      <c r="VVU346" s="207"/>
      <c r="VVV346" s="207"/>
      <c r="VVW346" s="207"/>
      <c r="VVX346" s="207"/>
      <c r="VVY346" s="207"/>
      <c r="VWQ346" s="207"/>
      <c r="VWR346" s="207"/>
      <c r="VWS346" s="207"/>
      <c r="VWT346" s="207"/>
      <c r="VWU346" s="207"/>
      <c r="VWV346" s="207"/>
      <c r="VWW346" s="207"/>
      <c r="VWX346" s="207"/>
      <c r="VWY346" s="207"/>
      <c r="VWZ346" s="207"/>
      <c r="VXA346" s="207"/>
      <c r="VXB346" s="207"/>
      <c r="VXT346" s="207"/>
      <c r="VXU346" s="207"/>
      <c r="VXV346" s="207"/>
      <c r="VXW346" s="207"/>
      <c r="VXX346" s="207"/>
      <c r="VXY346" s="207"/>
      <c r="VXZ346" s="207"/>
      <c r="VYA346" s="207"/>
      <c r="VYB346" s="207"/>
      <c r="VYC346" s="207"/>
      <c r="VYD346" s="207"/>
      <c r="VYE346" s="207"/>
      <c r="VYW346" s="207"/>
      <c r="VYX346" s="207"/>
      <c r="VYY346" s="207"/>
      <c r="VYZ346" s="207"/>
      <c r="VZA346" s="207"/>
      <c r="VZB346" s="207"/>
      <c r="VZC346" s="207"/>
      <c r="VZD346" s="207"/>
      <c r="VZE346" s="207"/>
      <c r="VZF346" s="207"/>
      <c r="VZG346" s="207"/>
      <c r="VZH346" s="207"/>
      <c r="VZZ346" s="207"/>
      <c r="WAA346" s="207"/>
      <c r="WAB346" s="207"/>
      <c r="WAC346" s="207"/>
      <c r="WAD346" s="207"/>
      <c r="WAE346" s="207"/>
      <c r="WAF346" s="207"/>
      <c r="WAG346" s="207"/>
      <c r="WAH346" s="207"/>
      <c r="WAI346" s="207"/>
      <c r="WAJ346" s="207"/>
      <c r="WAK346" s="207"/>
      <c r="WBC346" s="207"/>
      <c r="WBD346" s="207"/>
      <c r="WBE346" s="207"/>
      <c r="WBF346" s="207"/>
      <c r="WBG346" s="207"/>
      <c r="WBH346" s="207"/>
      <c r="WBI346" s="207"/>
      <c r="WBJ346" s="207"/>
      <c r="WBK346" s="207"/>
      <c r="WBL346" s="207"/>
      <c r="WBM346" s="207"/>
      <c r="WBN346" s="207"/>
      <c r="WCF346" s="207"/>
      <c r="WCG346" s="207"/>
      <c r="WCH346" s="207"/>
      <c r="WCI346" s="207"/>
      <c r="WCJ346" s="207"/>
      <c r="WCK346" s="207"/>
      <c r="WCL346" s="207"/>
      <c r="WCM346" s="207"/>
      <c r="WCN346" s="207"/>
      <c r="WCO346" s="207"/>
      <c r="WCP346" s="207"/>
      <c r="WCQ346" s="207"/>
      <c r="WDI346" s="207"/>
      <c r="WDJ346" s="207"/>
      <c r="WDK346" s="207"/>
      <c r="WDL346" s="207"/>
      <c r="WDM346" s="207"/>
      <c r="WDN346" s="207"/>
      <c r="WDO346" s="207"/>
      <c r="WDP346" s="207"/>
      <c r="WDQ346" s="207"/>
      <c r="WDR346" s="207"/>
      <c r="WDS346" s="207"/>
      <c r="WDT346" s="207"/>
      <c r="WEL346" s="207"/>
      <c r="WEM346" s="207"/>
      <c r="WEN346" s="207"/>
      <c r="WEO346" s="207"/>
      <c r="WEP346" s="207"/>
      <c r="WEQ346" s="207"/>
      <c r="WER346" s="207"/>
      <c r="WES346" s="207"/>
      <c r="WET346" s="207"/>
      <c r="WEU346" s="207"/>
      <c r="WEV346" s="207"/>
      <c r="WEW346" s="207"/>
      <c r="WFO346" s="207"/>
      <c r="WFP346" s="207"/>
      <c r="WFQ346" s="207"/>
      <c r="WFR346" s="207"/>
      <c r="WFS346" s="207"/>
      <c r="WFT346" s="207"/>
      <c r="WFU346" s="207"/>
      <c r="WFV346" s="207"/>
      <c r="WFW346" s="207"/>
      <c r="WFX346" s="207"/>
      <c r="WFY346" s="207"/>
      <c r="WFZ346" s="207"/>
      <c r="WGR346" s="207"/>
      <c r="WGS346" s="207"/>
      <c r="WGT346" s="207"/>
      <c r="WGU346" s="207"/>
      <c r="WGV346" s="207"/>
      <c r="WGW346" s="207"/>
      <c r="WGX346" s="207"/>
      <c r="WGY346" s="207"/>
      <c r="WGZ346" s="207"/>
      <c r="WHA346" s="207"/>
      <c r="WHB346" s="207"/>
      <c r="WHC346" s="207"/>
      <c r="WHU346" s="207"/>
      <c r="WHV346" s="207"/>
      <c r="WHW346" s="207"/>
      <c r="WHX346" s="207"/>
      <c r="WHY346" s="207"/>
      <c r="WHZ346" s="207"/>
      <c r="WIA346" s="207"/>
      <c r="WIB346" s="207"/>
      <c r="WIC346" s="207"/>
      <c r="WID346" s="207"/>
      <c r="WIE346" s="207"/>
      <c r="WIF346" s="207"/>
      <c r="WIX346" s="207"/>
      <c r="WIY346" s="207"/>
      <c r="WIZ346" s="207"/>
      <c r="WJA346" s="207"/>
      <c r="WJB346" s="207"/>
      <c r="WJC346" s="207"/>
      <c r="WJD346" s="207"/>
      <c r="WJE346" s="207"/>
      <c r="WJF346" s="207"/>
      <c r="WJG346" s="207"/>
      <c r="WJH346" s="207"/>
      <c r="WJI346" s="207"/>
      <c r="WKA346" s="207"/>
      <c r="WKB346" s="207"/>
      <c r="WKC346" s="207"/>
      <c r="WKD346" s="207"/>
      <c r="WKE346" s="207"/>
      <c r="WKF346" s="207"/>
      <c r="WKG346" s="207"/>
      <c r="WKH346" s="207"/>
      <c r="WKI346" s="207"/>
      <c r="WKJ346" s="207"/>
      <c r="WKK346" s="207"/>
      <c r="WKL346" s="207"/>
      <c r="WLD346" s="207"/>
      <c r="WLE346" s="207"/>
      <c r="WLF346" s="207"/>
      <c r="WLG346" s="207"/>
      <c r="WLH346" s="207"/>
      <c r="WLI346" s="207"/>
      <c r="WLJ346" s="207"/>
      <c r="WLK346" s="207"/>
      <c r="WLL346" s="207"/>
      <c r="WLM346" s="207"/>
      <c r="WLN346" s="207"/>
      <c r="WLO346" s="207"/>
      <c r="WMG346" s="207"/>
      <c r="WMH346" s="207"/>
      <c r="WMI346" s="207"/>
      <c r="WMJ346" s="207"/>
      <c r="WMK346" s="207"/>
      <c r="WML346" s="207"/>
      <c r="WMM346" s="207"/>
      <c r="WMN346" s="207"/>
      <c r="WMO346" s="207"/>
      <c r="WMP346" s="207"/>
      <c r="WMQ346" s="207"/>
      <c r="WMR346" s="207"/>
      <c r="WNJ346" s="207"/>
      <c r="WNK346" s="207"/>
      <c r="WNL346" s="207"/>
      <c r="WNM346" s="207"/>
      <c r="WNN346" s="207"/>
      <c r="WNO346" s="207"/>
      <c r="WNP346" s="207"/>
      <c r="WNQ346" s="207"/>
      <c r="WNR346" s="207"/>
      <c r="WNS346" s="207"/>
      <c r="WNT346" s="207"/>
      <c r="WNU346" s="207"/>
      <c r="WOM346" s="207"/>
      <c r="WON346" s="207"/>
      <c r="WOO346" s="207"/>
      <c r="WOP346" s="207"/>
      <c r="WOQ346" s="207"/>
      <c r="WOR346" s="207"/>
      <c r="WOS346" s="207"/>
      <c r="WOT346" s="207"/>
      <c r="WOU346" s="207"/>
      <c r="WOV346" s="207"/>
      <c r="WOW346" s="207"/>
      <c r="WOX346" s="207"/>
      <c r="WPP346" s="207"/>
      <c r="WPQ346" s="207"/>
      <c r="WPR346" s="207"/>
      <c r="WPS346" s="207"/>
      <c r="WPT346" s="207"/>
      <c r="WPU346" s="207"/>
      <c r="WPV346" s="207"/>
      <c r="WPW346" s="207"/>
      <c r="WPX346" s="207"/>
      <c r="WPY346" s="207"/>
      <c r="WPZ346" s="207"/>
      <c r="WQA346" s="207"/>
      <c r="WQS346" s="207"/>
      <c r="WQT346" s="207"/>
      <c r="WQU346" s="207"/>
      <c r="WQV346" s="207"/>
      <c r="WQW346" s="207"/>
      <c r="WQX346" s="207"/>
      <c r="WQY346" s="207"/>
      <c r="WQZ346" s="207"/>
      <c r="WRA346" s="207"/>
      <c r="WRB346" s="207"/>
      <c r="WRC346" s="207"/>
      <c r="WRD346" s="207"/>
      <c r="WRV346" s="207"/>
      <c r="WRW346" s="207"/>
      <c r="WRX346" s="207"/>
      <c r="WRY346" s="207"/>
      <c r="WRZ346" s="207"/>
      <c r="WSA346" s="207"/>
      <c r="WSB346" s="207"/>
      <c r="WSC346" s="207"/>
      <c r="WSD346" s="207"/>
      <c r="WSE346" s="207"/>
      <c r="WSF346" s="207"/>
      <c r="WSG346" s="207"/>
      <c r="WSY346" s="207"/>
      <c r="WSZ346" s="207"/>
      <c r="WTA346" s="207"/>
      <c r="WTB346" s="207"/>
      <c r="WTC346" s="207"/>
      <c r="WTD346" s="207"/>
      <c r="WTE346" s="207"/>
      <c r="WTF346" s="207"/>
      <c r="WTG346" s="207"/>
      <c r="WTH346" s="207"/>
      <c r="WTI346" s="207"/>
      <c r="WTJ346" s="207"/>
      <c r="WUB346" s="207"/>
      <c r="WUC346" s="207"/>
      <c r="WUD346" s="207"/>
      <c r="WUE346" s="207"/>
      <c r="WUF346" s="207"/>
      <c r="WUG346" s="207"/>
      <c r="WUH346" s="207"/>
      <c r="WUI346" s="207"/>
      <c r="WUJ346" s="207"/>
      <c r="WUK346" s="207"/>
      <c r="WUL346" s="207"/>
      <c r="WUM346" s="207"/>
      <c r="WVE346" s="207"/>
      <c r="WVF346" s="207"/>
      <c r="WVG346" s="207"/>
      <c r="WVH346" s="207"/>
      <c r="WVI346" s="207"/>
      <c r="WVJ346" s="207"/>
      <c r="WVK346" s="207"/>
      <c r="WVL346" s="207"/>
      <c r="WVM346" s="207"/>
      <c r="WVN346" s="207"/>
      <c r="WVO346" s="207"/>
      <c r="WVP346" s="207"/>
      <c r="WWH346" s="207"/>
      <c r="WWI346" s="207"/>
      <c r="WWJ346" s="207"/>
      <c r="WWK346" s="207"/>
      <c r="WWL346" s="207"/>
      <c r="WWM346" s="207"/>
      <c r="WWN346" s="207"/>
      <c r="WWO346" s="207"/>
      <c r="WWP346" s="207"/>
      <c r="WWQ346" s="207"/>
      <c r="WWR346" s="207"/>
      <c r="WWS346" s="207"/>
      <c r="WXK346" s="207"/>
      <c r="WXL346" s="207"/>
      <c r="WXM346" s="207"/>
      <c r="WXN346" s="207"/>
      <c r="WXO346" s="207"/>
      <c r="WXP346" s="207"/>
      <c r="WXQ346" s="207"/>
      <c r="WXR346" s="207"/>
      <c r="WXS346" s="207"/>
      <c r="WXT346" s="207"/>
      <c r="WXU346" s="207"/>
      <c r="WXV346" s="207"/>
      <c r="WYN346" s="207"/>
      <c r="WYO346" s="207"/>
      <c r="WYP346" s="207"/>
      <c r="WYQ346" s="207"/>
      <c r="WYR346" s="207"/>
      <c r="WYS346" s="207"/>
      <c r="WYT346" s="207"/>
      <c r="WYU346" s="207"/>
      <c r="WYV346" s="207"/>
      <c r="WYW346" s="207"/>
      <c r="WYX346" s="207"/>
      <c r="WYY346" s="207"/>
      <c r="WZQ346" s="207"/>
      <c r="WZR346" s="207"/>
      <c r="WZS346" s="207"/>
      <c r="WZT346" s="207"/>
      <c r="WZU346" s="207"/>
      <c r="WZV346" s="207"/>
      <c r="WZW346" s="207"/>
      <c r="WZX346" s="207"/>
      <c r="WZY346" s="207"/>
      <c r="WZZ346" s="207"/>
      <c r="XAA346" s="207"/>
      <c r="XAB346" s="207"/>
      <c r="XAT346" s="207"/>
      <c r="XAU346" s="207"/>
      <c r="XAV346" s="207"/>
      <c r="XAW346" s="207"/>
      <c r="XAX346" s="207"/>
      <c r="XAY346" s="207"/>
      <c r="XAZ346" s="207"/>
      <c r="XBA346" s="207"/>
      <c r="XBB346" s="207"/>
      <c r="XBC346" s="207"/>
      <c r="XBD346" s="207"/>
      <c r="XBE346" s="207"/>
      <c r="XBW346" s="207"/>
      <c r="XBX346" s="207"/>
      <c r="XBY346" s="207"/>
      <c r="XBZ346" s="207"/>
      <c r="XCA346" s="207"/>
      <c r="XCB346" s="207"/>
      <c r="XCC346" s="207"/>
      <c r="XCD346" s="207"/>
      <c r="XCE346" s="207"/>
      <c r="XCF346" s="207"/>
      <c r="XCG346" s="207"/>
      <c r="XCH346" s="207"/>
      <c r="XCZ346" s="207"/>
      <c r="XDA346" s="207"/>
      <c r="XDB346" s="207"/>
      <c r="XDC346" s="207"/>
      <c r="XDD346" s="207"/>
      <c r="XDE346" s="207"/>
      <c r="XDF346" s="207"/>
      <c r="XDG346" s="207"/>
      <c r="XDH346" s="207"/>
      <c r="XDI346" s="207"/>
      <c r="XDJ346" s="207"/>
      <c r="XDK346" s="207"/>
      <c r="XEC346" s="207"/>
      <c r="XED346" s="207"/>
      <c r="XEE346" s="207"/>
      <c r="XEF346" s="207"/>
      <c r="XEG346" s="207"/>
      <c r="XEH346" s="207"/>
      <c r="XEI346" s="207"/>
      <c r="XEJ346" s="207"/>
      <c r="XEK346" s="207"/>
      <c r="XEL346" s="207"/>
      <c r="XEM346" s="207"/>
      <c r="XEN346" s="207"/>
    </row>
    <row r="347" spans="1:2042 2060:3057 3075:5116 5134:6131 6149:8190 8208:9205 9223:11264 11282:12279 12297:15353 15371:16368" s="80" customFormat="1" ht="12.95" customHeight="1">
      <c r="A347" s="403" t="s">
        <v>473</v>
      </c>
      <c r="B347" s="404"/>
      <c r="C347" s="404"/>
      <c r="D347" s="404"/>
      <c r="E347" s="404"/>
      <c r="F347" s="404"/>
      <c r="G347" s="404"/>
      <c r="H347" s="404"/>
      <c r="I347" s="404"/>
      <c r="J347" s="404"/>
      <c r="K347" s="404"/>
      <c r="L347" s="404"/>
      <c r="M347" s="405"/>
      <c r="N347" s="405"/>
      <c r="O347" s="405"/>
      <c r="P347" s="405"/>
      <c r="Q347" s="405"/>
      <c r="R347" s="405"/>
      <c r="S347" s="405"/>
      <c r="T347" s="405"/>
      <c r="U347" s="405"/>
      <c r="V347" s="405"/>
      <c r="W347" s="405"/>
      <c r="X347" s="405"/>
      <c r="Y347" s="405"/>
      <c r="Z347" s="405"/>
      <c r="AA347" s="405"/>
      <c r="AB347" s="405"/>
      <c r="AC347" s="406"/>
      <c r="AD347" s="207"/>
      <c r="AE347" s="207"/>
      <c r="AF347" s="207"/>
      <c r="AG347" s="207"/>
      <c r="AH347" s="207"/>
      <c r="AI347" s="207"/>
      <c r="AJ347" s="207"/>
      <c r="AK347" s="207"/>
      <c r="AL347" s="207"/>
      <c r="AM347" s="207"/>
      <c r="AN347" s="207"/>
      <c r="AO347" s="207"/>
      <c r="BG347" s="207"/>
      <c r="BH347" s="207"/>
      <c r="BI347" s="207"/>
      <c r="BJ347" s="207"/>
      <c r="BK347" s="207"/>
      <c r="BL347" s="207"/>
      <c r="BM347" s="207"/>
      <c r="BN347" s="207"/>
      <c r="BO347" s="207"/>
      <c r="BP347" s="207"/>
      <c r="BQ347" s="207"/>
      <c r="BR347" s="207"/>
      <c r="CJ347" s="207"/>
      <c r="CK347" s="207"/>
      <c r="CL347" s="207"/>
      <c r="CM347" s="207"/>
      <c r="CN347" s="207"/>
      <c r="CO347" s="207"/>
      <c r="CP347" s="207"/>
      <c r="CQ347" s="207"/>
      <c r="CR347" s="207"/>
      <c r="CS347" s="207"/>
      <c r="CT347" s="207"/>
      <c r="CU347" s="207"/>
      <c r="DM347" s="207"/>
      <c r="DN347" s="207"/>
      <c r="DO347" s="207"/>
      <c r="DP347" s="207"/>
      <c r="DQ347" s="207"/>
      <c r="DR347" s="207"/>
      <c r="DS347" s="207"/>
      <c r="DT347" s="207"/>
      <c r="DU347" s="207"/>
      <c r="DV347" s="207"/>
      <c r="DW347" s="207"/>
      <c r="DX347" s="207"/>
      <c r="EP347" s="207"/>
      <c r="EQ347" s="207"/>
      <c r="ER347" s="207"/>
      <c r="ES347" s="207"/>
      <c r="ET347" s="207"/>
      <c r="EU347" s="207"/>
      <c r="EV347" s="207"/>
      <c r="EW347" s="207"/>
      <c r="EX347" s="207"/>
      <c r="EY347" s="207"/>
      <c r="EZ347" s="207"/>
      <c r="FA347" s="207"/>
      <c r="FS347" s="207"/>
      <c r="FT347" s="207"/>
      <c r="FU347" s="207"/>
      <c r="FV347" s="207"/>
      <c r="FW347" s="207"/>
      <c r="FX347" s="207"/>
      <c r="FY347" s="207"/>
      <c r="FZ347" s="207"/>
      <c r="GA347" s="207"/>
      <c r="GB347" s="207"/>
      <c r="GC347" s="207"/>
      <c r="GD347" s="207"/>
      <c r="GV347" s="207"/>
      <c r="GW347" s="207"/>
      <c r="GX347" s="207"/>
      <c r="GY347" s="207"/>
      <c r="GZ347" s="207"/>
      <c r="HA347" s="207"/>
      <c r="HB347" s="207"/>
      <c r="HC347" s="207"/>
      <c r="HD347" s="207"/>
      <c r="HE347" s="207"/>
      <c r="HF347" s="207"/>
      <c r="HG347" s="207"/>
      <c r="HY347" s="207"/>
      <c r="HZ347" s="207"/>
      <c r="IA347" s="207"/>
      <c r="IB347" s="207"/>
      <c r="IC347" s="207"/>
      <c r="ID347" s="207"/>
      <c r="IE347" s="207"/>
      <c r="IF347" s="207"/>
      <c r="IG347" s="207"/>
      <c r="IH347" s="207"/>
      <c r="II347" s="207"/>
      <c r="IJ347" s="207"/>
      <c r="JB347" s="207"/>
      <c r="JC347" s="207"/>
      <c r="JD347" s="207"/>
      <c r="JE347" s="207"/>
      <c r="JF347" s="207"/>
      <c r="JG347" s="207"/>
      <c r="JH347" s="207"/>
      <c r="JI347" s="207"/>
      <c r="JJ347" s="207"/>
      <c r="JK347" s="207"/>
      <c r="JL347" s="207"/>
      <c r="JM347" s="207"/>
      <c r="KE347" s="207"/>
      <c r="KF347" s="207"/>
      <c r="KG347" s="207"/>
      <c r="KH347" s="207"/>
      <c r="KI347" s="207"/>
      <c r="KJ347" s="207"/>
      <c r="KK347" s="207"/>
      <c r="KL347" s="207"/>
      <c r="KM347" s="207"/>
      <c r="KN347" s="207"/>
      <c r="KO347" s="207"/>
      <c r="KP347" s="207"/>
      <c r="LH347" s="207"/>
      <c r="LI347" s="207"/>
      <c r="LJ347" s="207"/>
      <c r="LK347" s="207"/>
      <c r="LL347" s="207"/>
      <c r="LM347" s="207"/>
      <c r="LN347" s="207"/>
      <c r="LO347" s="207"/>
      <c r="LP347" s="207"/>
      <c r="LQ347" s="207"/>
      <c r="LR347" s="207"/>
      <c r="LS347" s="207"/>
      <c r="MK347" s="207"/>
      <c r="ML347" s="207"/>
      <c r="MM347" s="207"/>
      <c r="MN347" s="207"/>
      <c r="MO347" s="207"/>
      <c r="MP347" s="207"/>
      <c r="MQ347" s="207"/>
      <c r="MR347" s="207"/>
      <c r="MS347" s="207"/>
      <c r="MT347" s="207"/>
      <c r="MU347" s="207"/>
      <c r="MV347" s="207"/>
      <c r="NN347" s="207"/>
      <c r="NO347" s="207"/>
      <c r="NP347" s="207"/>
      <c r="NQ347" s="207"/>
      <c r="NR347" s="207"/>
      <c r="NS347" s="207"/>
      <c r="NT347" s="207"/>
      <c r="NU347" s="207"/>
      <c r="NV347" s="207"/>
      <c r="NW347" s="207"/>
      <c r="NX347" s="207"/>
      <c r="NY347" s="207"/>
      <c r="OQ347" s="207"/>
      <c r="OR347" s="207"/>
      <c r="OS347" s="207"/>
      <c r="OT347" s="207"/>
      <c r="OU347" s="207"/>
      <c r="OV347" s="207"/>
      <c r="OW347" s="207"/>
      <c r="OX347" s="207"/>
      <c r="OY347" s="207"/>
      <c r="OZ347" s="207"/>
      <c r="PA347" s="207"/>
      <c r="PB347" s="207"/>
      <c r="PT347" s="207"/>
      <c r="PU347" s="207"/>
      <c r="PV347" s="207"/>
      <c r="PW347" s="207"/>
      <c r="PX347" s="207"/>
      <c r="PY347" s="207"/>
      <c r="PZ347" s="207"/>
      <c r="QA347" s="207"/>
      <c r="QB347" s="207"/>
      <c r="QC347" s="207"/>
      <c r="QD347" s="207"/>
      <c r="QE347" s="207"/>
      <c r="QW347" s="207"/>
      <c r="QX347" s="207"/>
      <c r="QY347" s="207"/>
      <c r="QZ347" s="207"/>
      <c r="RA347" s="207"/>
      <c r="RB347" s="207"/>
      <c r="RC347" s="207"/>
      <c r="RD347" s="207"/>
      <c r="RE347" s="207"/>
      <c r="RF347" s="207"/>
      <c r="RG347" s="207"/>
      <c r="RH347" s="207"/>
      <c r="RZ347" s="207"/>
      <c r="SA347" s="207"/>
      <c r="SB347" s="207"/>
      <c r="SC347" s="207"/>
      <c r="SD347" s="207"/>
      <c r="SE347" s="207"/>
      <c r="SF347" s="207"/>
      <c r="SG347" s="207"/>
      <c r="SH347" s="207"/>
      <c r="SI347" s="207"/>
      <c r="SJ347" s="207"/>
      <c r="SK347" s="207"/>
      <c r="TC347" s="207"/>
      <c r="TD347" s="207"/>
      <c r="TE347" s="207"/>
      <c r="TF347" s="207"/>
      <c r="TG347" s="207"/>
      <c r="TH347" s="207"/>
      <c r="TI347" s="207"/>
      <c r="TJ347" s="207"/>
      <c r="TK347" s="207"/>
      <c r="TL347" s="207"/>
      <c r="TM347" s="207"/>
      <c r="TN347" s="207"/>
      <c r="UF347" s="207"/>
      <c r="UG347" s="207"/>
      <c r="UH347" s="207"/>
      <c r="UI347" s="207"/>
      <c r="UJ347" s="207"/>
      <c r="UK347" s="207"/>
      <c r="UL347" s="207"/>
      <c r="UM347" s="207"/>
      <c r="UN347" s="207"/>
      <c r="UO347" s="207"/>
      <c r="UP347" s="207"/>
      <c r="UQ347" s="207"/>
      <c r="VI347" s="207"/>
      <c r="VJ347" s="207"/>
      <c r="VK347" s="207"/>
      <c r="VL347" s="207"/>
      <c r="VM347" s="207"/>
      <c r="VN347" s="207"/>
      <c r="VO347" s="207"/>
      <c r="VP347" s="207"/>
      <c r="VQ347" s="207"/>
      <c r="VR347" s="207"/>
      <c r="VS347" s="207"/>
      <c r="VT347" s="207"/>
      <c r="WL347" s="207"/>
      <c r="WM347" s="207"/>
      <c r="WN347" s="207"/>
      <c r="WO347" s="207"/>
      <c r="WP347" s="207"/>
      <c r="WQ347" s="207"/>
      <c r="WR347" s="207"/>
      <c r="WS347" s="207"/>
      <c r="WT347" s="207"/>
      <c r="WU347" s="207"/>
      <c r="WV347" s="207"/>
      <c r="WW347" s="207"/>
      <c r="XO347" s="207"/>
      <c r="XP347" s="207"/>
      <c r="XQ347" s="207"/>
      <c r="XR347" s="207"/>
      <c r="XS347" s="207"/>
      <c r="XT347" s="207"/>
      <c r="XU347" s="207"/>
      <c r="XV347" s="207"/>
      <c r="XW347" s="207"/>
      <c r="XX347" s="207"/>
      <c r="XY347" s="207"/>
      <c r="XZ347" s="207"/>
      <c r="YR347" s="207"/>
      <c r="YS347" s="207"/>
      <c r="YT347" s="207"/>
      <c r="YU347" s="207"/>
      <c r="YV347" s="207"/>
      <c r="YW347" s="207"/>
      <c r="YX347" s="207"/>
      <c r="YY347" s="207"/>
      <c r="YZ347" s="207"/>
      <c r="ZA347" s="207"/>
      <c r="ZB347" s="207"/>
      <c r="ZC347" s="207"/>
      <c r="ZU347" s="207"/>
      <c r="ZV347" s="207"/>
      <c r="ZW347" s="207"/>
      <c r="ZX347" s="207"/>
      <c r="ZY347" s="207"/>
      <c r="ZZ347" s="207"/>
      <c r="AAA347" s="207"/>
      <c r="AAB347" s="207"/>
      <c r="AAC347" s="207"/>
      <c r="AAD347" s="207"/>
      <c r="AAE347" s="207"/>
      <c r="AAF347" s="207"/>
      <c r="AAX347" s="207"/>
      <c r="AAY347" s="207"/>
      <c r="AAZ347" s="207"/>
      <c r="ABA347" s="207"/>
      <c r="ABB347" s="207"/>
      <c r="ABC347" s="207"/>
      <c r="ABD347" s="207"/>
      <c r="ABE347" s="207"/>
      <c r="ABF347" s="207"/>
      <c r="ABG347" s="207"/>
      <c r="ABH347" s="207"/>
      <c r="ABI347" s="207"/>
      <c r="ACA347" s="207"/>
      <c r="ACB347" s="207"/>
      <c r="ACC347" s="207"/>
      <c r="ACD347" s="207"/>
      <c r="ACE347" s="207"/>
      <c r="ACF347" s="207"/>
      <c r="ACG347" s="207"/>
      <c r="ACH347" s="207"/>
      <c r="ACI347" s="207"/>
      <c r="ACJ347" s="207"/>
      <c r="ACK347" s="207"/>
      <c r="ACL347" s="207"/>
      <c r="ADD347" s="207"/>
      <c r="ADE347" s="207"/>
      <c r="ADF347" s="207"/>
      <c r="ADG347" s="207"/>
      <c r="ADH347" s="207"/>
      <c r="ADI347" s="207"/>
      <c r="ADJ347" s="207"/>
      <c r="ADK347" s="207"/>
      <c r="ADL347" s="207"/>
      <c r="ADM347" s="207"/>
      <c r="ADN347" s="207"/>
      <c r="ADO347" s="207"/>
      <c r="AEG347" s="207"/>
      <c r="AEH347" s="207"/>
      <c r="AEI347" s="207"/>
      <c r="AEJ347" s="207"/>
      <c r="AEK347" s="207"/>
      <c r="AEL347" s="207"/>
      <c r="AEM347" s="207"/>
      <c r="AEN347" s="207"/>
      <c r="AEO347" s="207"/>
      <c r="AEP347" s="207"/>
      <c r="AEQ347" s="207"/>
      <c r="AER347" s="207"/>
      <c r="AFJ347" s="207"/>
      <c r="AFK347" s="207"/>
      <c r="AFL347" s="207"/>
      <c r="AFM347" s="207"/>
      <c r="AFN347" s="207"/>
      <c r="AFO347" s="207"/>
      <c r="AFP347" s="207"/>
      <c r="AFQ347" s="207"/>
      <c r="AFR347" s="207"/>
      <c r="AFS347" s="207"/>
      <c r="AFT347" s="207"/>
      <c r="AFU347" s="207"/>
      <c r="AGM347" s="207"/>
      <c r="AGN347" s="207"/>
      <c r="AGO347" s="207"/>
      <c r="AGP347" s="207"/>
      <c r="AGQ347" s="207"/>
      <c r="AGR347" s="207"/>
      <c r="AGS347" s="207"/>
      <c r="AGT347" s="207"/>
      <c r="AGU347" s="207"/>
      <c r="AGV347" s="207"/>
      <c r="AGW347" s="207"/>
      <c r="AGX347" s="207"/>
      <c r="AHP347" s="207"/>
      <c r="AHQ347" s="207"/>
      <c r="AHR347" s="207"/>
      <c r="AHS347" s="207"/>
      <c r="AHT347" s="207"/>
      <c r="AHU347" s="207"/>
      <c r="AHV347" s="207"/>
      <c r="AHW347" s="207"/>
      <c r="AHX347" s="207"/>
      <c r="AHY347" s="207"/>
      <c r="AHZ347" s="207"/>
      <c r="AIA347" s="207"/>
      <c r="AIS347" s="207"/>
      <c r="AIT347" s="207"/>
      <c r="AIU347" s="207"/>
      <c r="AIV347" s="207"/>
      <c r="AIW347" s="207"/>
      <c r="AIX347" s="207"/>
      <c r="AIY347" s="207"/>
      <c r="AIZ347" s="207"/>
      <c r="AJA347" s="207"/>
      <c r="AJB347" s="207"/>
      <c r="AJC347" s="207"/>
      <c r="AJD347" s="207"/>
      <c r="AJV347" s="207"/>
      <c r="AJW347" s="207"/>
      <c r="AJX347" s="207"/>
      <c r="AJY347" s="207"/>
      <c r="AJZ347" s="207"/>
      <c r="AKA347" s="207"/>
      <c r="AKB347" s="207"/>
      <c r="AKC347" s="207"/>
      <c r="AKD347" s="207"/>
      <c r="AKE347" s="207"/>
      <c r="AKF347" s="207"/>
      <c r="AKG347" s="207"/>
      <c r="AKY347" s="207"/>
      <c r="AKZ347" s="207"/>
      <c r="ALA347" s="207"/>
      <c r="ALB347" s="207"/>
      <c r="ALC347" s="207"/>
      <c r="ALD347" s="207"/>
      <c r="ALE347" s="207"/>
      <c r="ALF347" s="207"/>
      <c r="ALG347" s="207"/>
      <c r="ALH347" s="207"/>
      <c r="ALI347" s="207"/>
      <c r="ALJ347" s="207"/>
      <c r="AMB347" s="207"/>
      <c r="AMC347" s="207"/>
      <c r="AMD347" s="207"/>
      <c r="AME347" s="207"/>
      <c r="AMF347" s="207"/>
      <c r="AMG347" s="207"/>
      <c r="AMH347" s="207"/>
      <c r="AMI347" s="207"/>
      <c r="AMJ347" s="207"/>
      <c r="AMK347" s="207"/>
      <c r="AML347" s="207"/>
      <c r="AMM347" s="207"/>
      <c r="ANE347" s="207"/>
      <c r="ANF347" s="207"/>
      <c r="ANG347" s="207"/>
      <c r="ANH347" s="207"/>
      <c r="ANI347" s="207"/>
      <c r="ANJ347" s="207"/>
      <c r="ANK347" s="207"/>
      <c r="ANL347" s="207"/>
      <c r="ANM347" s="207"/>
      <c r="ANN347" s="207"/>
      <c r="ANO347" s="207"/>
      <c r="ANP347" s="207"/>
      <c r="AOH347" s="207"/>
      <c r="AOI347" s="207"/>
      <c r="AOJ347" s="207"/>
      <c r="AOK347" s="207"/>
      <c r="AOL347" s="207"/>
      <c r="AOM347" s="207"/>
      <c r="AON347" s="207"/>
      <c r="AOO347" s="207"/>
      <c r="AOP347" s="207"/>
      <c r="AOQ347" s="207"/>
      <c r="AOR347" s="207"/>
      <c r="AOS347" s="207"/>
      <c r="APK347" s="207"/>
      <c r="APL347" s="207"/>
      <c r="APM347" s="207"/>
      <c r="APN347" s="207"/>
      <c r="APO347" s="207"/>
      <c r="APP347" s="207"/>
      <c r="APQ347" s="207"/>
      <c r="APR347" s="207"/>
      <c r="APS347" s="207"/>
      <c r="APT347" s="207"/>
      <c r="APU347" s="207"/>
      <c r="APV347" s="207"/>
      <c r="AQN347" s="207"/>
      <c r="AQO347" s="207"/>
      <c r="AQP347" s="207"/>
      <c r="AQQ347" s="207"/>
      <c r="AQR347" s="207"/>
      <c r="AQS347" s="207"/>
      <c r="AQT347" s="207"/>
      <c r="AQU347" s="207"/>
      <c r="AQV347" s="207"/>
      <c r="AQW347" s="207"/>
      <c r="AQX347" s="207"/>
      <c r="AQY347" s="207"/>
      <c r="ARQ347" s="207"/>
      <c r="ARR347" s="207"/>
      <c r="ARS347" s="207"/>
      <c r="ART347" s="207"/>
      <c r="ARU347" s="207"/>
      <c r="ARV347" s="207"/>
      <c r="ARW347" s="207"/>
      <c r="ARX347" s="207"/>
      <c r="ARY347" s="207"/>
      <c r="ARZ347" s="207"/>
      <c r="ASA347" s="207"/>
      <c r="ASB347" s="207"/>
      <c r="AST347" s="207"/>
      <c r="ASU347" s="207"/>
      <c r="ASV347" s="207"/>
      <c r="ASW347" s="207"/>
      <c r="ASX347" s="207"/>
      <c r="ASY347" s="207"/>
      <c r="ASZ347" s="207"/>
      <c r="ATA347" s="207"/>
      <c r="ATB347" s="207"/>
      <c r="ATC347" s="207"/>
      <c r="ATD347" s="207"/>
      <c r="ATE347" s="207"/>
      <c r="ATW347" s="207"/>
      <c r="ATX347" s="207"/>
      <c r="ATY347" s="207"/>
      <c r="ATZ347" s="207"/>
      <c r="AUA347" s="207"/>
      <c r="AUB347" s="207"/>
      <c r="AUC347" s="207"/>
      <c r="AUD347" s="207"/>
      <c r="AUE347" s="207"/>
      <c r="AUF347" s="207"/>
      <c r="AUG347" s="207"/>
      <c r="AUH347" s="207"/>
      <c r="AUZ347" s="207"/>
      <c r="AVA347" s="207"/>
      <c r="AVB347" s="207"/>
      <c r="AVC347" s="207"/>
      <c r="AVD347" s="207"/>
      <c r="AVE347" s="207"/>
      <c r="AVF347" s="207"/>
      <c r="AVG347" s="207"/>
      <c r="AVH347" s="207"/>
      <c r="AVI347" s="207"/>
      <c r="AVJ347" s="207"/>
      <c r="AVK347" s="207"/>
      <c r="AWC347" s="207"/>
      <c r="AWD347" s="207"/>
      <c r="AWE347" s="207"/>
      <c r="AWF347" s="207"/>
      <c r="AWG347" s="207"/>
      <c r="AWH347" s="207"/>
      <c r="AWI347" s="207"/>
      <c r="AWJ347" s="207"/>
      <c r="AWK347" s="207"/>
      <c r="AWL347" s="207"/>
      <c r="AWM347" s="207"/>
      <c r="AWN347" s="207"/>
      <c r="AXF347" s="207"/>
      <c r="AXG347" s="207"/>
      <c r="AXH347" s="207"/>
      <c r="AXI347" s="207"/>
      <c r="AXJ347" s="207"/>
      <c r="AXK347" s="207"/>
      <c r="AXL347" s="207"/>
      <c r="AXM347" s="207"/>
      <c r="AXN347" s="207"/>
      <c r="AXO347" s="207"/>
      <c r="AXP347" s="207"/>
      <c r="AXQ347" s="207"/>
      <c r="AYI347" s="207"/>
      <c r="AYJ347" s="207"/>
      <c r="AYK347" s="207"/>
      <c r="AYL347" s="207"/>
      <c r="AYM347" s="207"/>
      <c r="AYN347" s="207"/>
      <c r="AYO347" s="207"/>
      <c r="AYP347" s="207"/>
      <c r="AYQ347" s="207"/>
      <c r="AYR347" s="207"/>
      <c r="AYS347" s="207"/>
      <c r="AYT347" s="207"/>
      <c r="AZL347" s="207"/>
      <c r="AZM347" s="207"/>
      <c r="AZN347" s="207"/>
      <c r="AZO347" s="207"/>
      <c r="AZP347" s="207"/>
      <c r="AZQ347" s="207"/>
      <c r="AZR347" s="207"/>
      <c r="AZS347" s="207"/>
      <c r="AZT347" s="207"/>
      <c r="AZU347" s="207"/>
      <c r="AZV347" s="207"/>
      <c r="AZW347" s="207"/>
      <c r="BAO347" s="207"/>
      <c r="BAP347" s="207"/>
      <c r="BAQ347" s="207"/>
      <c r="BAR347" s="207"/>
      <c r="BAS347" s="207"/>
      <c r="BAT347" s="207"/>
      <c r="BAU347" s="207"/>
      <c r="BAV347" s="207"/>
      <c r="BAW347" s="207"/>
      <c r="BAX347" s="207"/>
      <c r="BAY347" s="207"/>
      <c r="BAZ347" s="207"/>
      <c r="BBR347" s="207"/>
      <c r="BBS347" s="207"/>
      <c r="BBT347" s="207"/>
      <c r="BBU347" s="207"/>
      <c r="BBV347" s="207"/>
      <c r="BBW347" s="207"/>
      <c r="BBX347" s="207"/>
      <c r="BBY347" s="207"/>
      <c r="BBZ347" s="207"/>
      <c r="BCA347" s="207"/>
      <c r="BCB347" s="207"/>
      <c r="BCC347" s="207"/>
      <c r="BCU347" s="207"/>
      <c r="BCV347" s="207"/>
      <c r="BCW347" s="207"/>
      <c r="BCX347" s="207"/>
      <c r="BCY347" s="207"/>
      <c r="BCZ347" s="207"/>
      <c r="BDA347" s="207"/>
      <c r="BDB347" s="207"/>
      <c r="BDC347" s="207"/>
      <c r="BDD347" s="207"/>
      <c r="BDE347" s="207"/>
      <c r="BDF347" s="207"/>
      <c r="BDX347" s="207"/>
      <c r="BDY347" s="207"/>
      <c r="BDZ347" s="207"/>
      <c r="BEA347" s="207"/>
      <c r="BEB347" s="207"/>
      <c r="BEC347" s="207"/>
      <c r="BED347" s="207"/>
      <c r="BEE347" s="207"/>
      <c r="BEF347" s="207"/>
      <c r="BEG347" s="207"/>
      <c r="BEH347" s="207"/>
      <c r="BEI347" s="207"/>
      <c r="BFA347" s="207"/>
      <c r="BFB347" s="207"/>
      <c r="BFC347" s="207"/>
      <c r="BFD347" s="207"/>
      <c r="BFE347" s="207"/>
      <c r="BFF347" s="207"/>
      <c r="BFG347" s="207"/>
      <c r="BFH347" s="207"/>
      <c r="BFI347" s="207"/>
      <c r="BFJ347" s="207"/>
      <c r="BFK347" s="207"/>
      <c r="BFL347" s="207"/>
      <c r="BGD347" s="207"/>
      <c r="BGE347" s="207"/>
      <c r="BGF347" s="207"/>
      <c r="BGG347" s="207"/>
      <c r="BGH347" s="207"/>
      <c r="BGI347" s="207"/>
      <c r="BGJ347" s="207"/>
      <c r="BGK347" s="207"/>
      <c r="BGL347" s="207"/>
      <c r="BGM347" s="207"/>
      <c r="BGN347" s="207"/>
      <c r="BGO347" s="207"/>
      <c r="BHG347" s="207"/>
      <c r="BHH347" s="207"/>
      <c r="BHI347" s="207"/>
      <c r="BHJ347" s="207"/>
      <c r="BHK347" s="207"/>
      <c r="BHL347" s="207"/>
      <c r="BHM347" s="207"/>
      <c r="BHN347" s="207"/>
      <c r="BHO347" s="207"/>
      <c r="BHP347" s="207"/>
      <c r="BHQ347" s="207"/>
      <c r="BHR347" s="207"/>
      <c r="BIJ347" s="207"/>
      <c r="BIK347" s="207"/>
      <c r="BIL347" s="207"/>
      <c r="BIM347" s="207"/>
      <c r="BIN347" s="207"/>
      <c r="BIO347" s="207"/>
      <c r="BIP347" s="207"/>
      <c r="BIQ347" s="207"/>
      <c r="BIR347" s="207"/>
      <c r="BIS347" s="207"/>
      <c r="BIT347" s="207"/>
      <c r="BIU347" s="207"/>
      <c r="BJM347" s="207"/>
      <c r="BJN347" s="207"/>
      <c r="BJO347" s="207"/>
      <c r="BJP347" s="207"/>
      <c r="BJQ347" s="207"/>
      <c r="BJR347" s="207"/>
      <c r="BJS347" s="207"/>
      <c r="BJT347" s="207"/>
      <c r="BJU347" s="207"/>
      <c r="BJV347" s="207"/>
      <c r="BJW347" s="207"/>
      <c r="BJX347" s="207"/>
      <c r="BKP347" s="207"/>
      <c r="BKQ347" s="207"/>
      <c r="BKR347" s="207"/>
      <c r="BKS347" s="207"/>
      <c r="BKT347" s="207"/>
      <c r="BKU347" s="207"/>
      <c r="BKV347" s="207"/>
      <c r="BKW347" s="207"/>
      <c r="BKX347" s="207"/>
      <c r="BKY347" s="207"/>
      <c r="BKZ347" s="207"/>
      <c r="BLA347" s="207"/>
      <c r="BLS347" s="207"/>
      <c r="BLT347" s="207"/>
      <c r="BLU347" s="207"/>
      <c r="BLV347" s="207"/>
      <c r="BLW347" s="207"/>
      <c r="BLX347" s="207"/>
      <c r="BLY347" s="207"/>
      <c r="BLZ347" s="207"/>
      <c r="BMA347" s="207"/>
      <c r="BMB347" s="207"/>
      <c r="BMC347" s="207"/>
      <c r="BMD347" s="207"/>
      <c r="BMV347" s="207"/>
      <c r="BMW347" s="207"/>
      <c r="BMX347" s="207"/>
      <c r="BMY347" s="207"/>
      <c r="BMZ347" s="207"/>
      <c r="BNA347" s="207"/>
      <c r="BNB347" s="207"/>
      <c r="BNC347" s="207"/>
      <c r="BND347" s="207"/>
      <c r="BNE347" s="207"/>
      <c r="BNF347" s="207"/>
      <c r="BNG347" s="207"/>
      <c r="BNY347" s="207"/>
      <c r="BNZ347" s="207"/>
      <c r="BOA347" s="207"/>
      <c r="BOB347" s="207"/>
      <c r="BOC347" s="207"/>
      <c r="BOD347" s="207"/>
      <c r="BOE347" s="207"/>
      <c r="BOF347" s="207"/>
      <c r="BOG347" s="207"/>
      <c r="BOH347" s="207"/>
      <c r="BOI347" s="207"/>
      <c r="BOJ347" s="207"/>
      <c r="BPB347" s="207"/>
      <c r="BPC347" s="207"/>
      <c r="BPD347" s="207"/>
      <c r="BPE347" s="207"/>
      <c r="BPF347" s="207"/>
      <c r="BPG347" s="207"/>
      <c r="BPH347" s="207"/>
      <c r="BPI347" s="207"/>
      <c r="BPJ347" s="207"/>
      <c r="BPK347" s="207"/>
      <c r="BPL347" s="207"/>
      <c r="BPM347" s="207"/>
      <c r="BQE347" s="207"/>
      <c r="BQF347" s="207"/>
      <c r="BQG347" s="207"/>
      <c r="BQH347" s="207"/>
      <c r="BQI347" s="207"/>
      <c r="BQJ347" s="207"/>
      <c r="BQK347" s="207"/>
      <c r="BQL347" s="207"/>
      <c r="BQM347" s="207"/>
      <c r="BQN347" s="207"/>
      <c r="BQO347" s="207"/>
      <c r="BQP347" s="207"/>
      <c r="BRH347" s="207"/>
      <c r="BRI347" s="207"/>
      <c r="BRJ347" s="207"/>
      <c r="BRK347" s="207"/>
      <c r="BRL347" s="207"/>
      <c r="BRM347" s="207"/>
      <c r="BRN347" s="207"/>
      <c r="BRO347" s="207"/>
      <c r="BRP347" s="207"/>
      <c r="BRQ347" s="207"/>
      <c r="BRR347" s="207"/>
      <c r="BRS347" s="207"/>
      <c r="BSK347" s="207"/>
      <c r="BSL347" s="207"/>
      <c r="BSM347" s="207"/>
      <c r="BSN347" s="207"/>
      <c r="BSO347" s="207"/>
      <c r="BSP347" s="207"/>
      <c r="BSQ347" s="207"/>
      <c r="BSR347" s="207"/>
      <c r="BSS347" s="207"/>
      <c r="BST347" s="207"/>
      <c r="BSU347" s="207"/>
      <c r="BSV347" s="207"/>
      <c r="BTN347" s="207"/>
      <c r="BTO347" s="207"/>
      <c r="BTP347" s="207"/>
      <c r="BTQ347" s="207"/>
      <c r="BTR347" s="207"/>
      <c r="BTS347" s="207"/>
      <c r="BTT347" s="207"/>
      <c r="BTU347" s="207"/>
      <c r="BTV347" s="207"/>
      <c r="BTW347" s="207"/>
      <c r="BTX347" s="207"/>
      <c r="BTY347" s="207"/>
      <c r="BUQ347" s="207"/>
      <c r="BUR347" s="207"/>
      <c r="BUS347" s="207"/>
      <c r="BUT347" s="207"/>
      <c r="BUU347" s="207"/>
      <c r="BUV347" s="207"/>
      <c r="BUW347" s="207"/>
      <c r="BUX347" s="207"/>
      <c r="BUY347" s="207"/>
      <c r="BUZ347" s="207"/>
      <c r="BVA347" s="207"/>
      <c r="BVB347" s="207"/>
      <c r="BVT347" s="207"/>
      <c r="BVU347" s="207"/>
      <c r="BVV347" s="207"/>
      <c r="BVW347" s="207"/>
      <c r="BVX347" s="207"/>
      <c r="BVY347" s="207"/>
      <c r="BVZ347" s="207"/>
      <c r="BWA347" s="207"/>
      <c r="BWB347" s="207"/>
      <c r="BWC347" s="207"/>
      <c r="BWD347" s="207"/>
      <c r="BWE347" s="207"/>
      <c r="BWW347" s="207"/>
      <c r="BWX347" s="207"/>
      <c r="BWY347" s="207"/>
      <c r="BWZ347" s="207"/>
      <c r="BXA347" s="207"/>
      <c r="BXB347" s="207"/>
      <c r="BXC347" s="207"/>
      <c r="BXD347" s="207"/>
      <c r="BXE347" s="207"/>
      <c r="BXF347" s="207"/>
      <c r="BXG347" s="207"/>
      <c r="BXH347" s="207"/>
      <c r="BXZ347" s="207"/>
      <c r="BYA347" s="207"/>
      <c r="BYB347" s="207"/>
      <c r="BYC347" s="207"/>
      <c r="BYD347" s="207"/>
      <c r="BYE347" s="207"/>
      <c r="BYF347" s="207"/>
      <c r="BYG347" s="207"/>
      <c r="BYH347" s="207"/>
      <c r="BYI347" s="207"/>
      <c r="BYJ347" s="207"/>
      <c r="BYK347" s="207"/>
      <c r="BZC347" s="207"/>
      <c r="BZD347" s="207"/>
      <c r="BZE347" s="207"/>
      <c r="BZF347" s="207"/>
      <c r="BZG347" s="207"/>
      <c r="BZH347" s="207"/>
      <c r="BZI347" s="207"/>
      <c r="BZJ347" s="207"/>
      <c r="BZK347" s="207"/>
      <c r="BZL347" s="207"/>
      <c r="BZM347" s="207"/>
      <c r="BZN347" s="207"/>
      <c r="CAF347" s="207"/>
      <c r="CAG347" s="207"/>
      <c r="CAH347" s="207"/>
      <c r="CAI347" s="207"/>
      <c r="CAJ347" s="207"/>
      <c r="CAK347" s="207"/>
      <c r="CAL347" s="207"/>
      <c r="CAM347" s="207"/>
      <c r="CAN347" s="207"/>
      <c r="CAO347" s="207"/>
      <c r="CAP347" s="207"/>
      <c r="CAQ347" s="207"/>
      <c r="CBI347" s="207"/>
      <c r="CBJ347" s="207"/>
      <c r="CBK347" s="207"/>
      <c r="CBL347" s="207"/>
      <c r="CBM347" s="207"/>
      <c r="CBN347" s="207"/>
      <c r="CBO347" s="207"/>
      <c r="CBP347" s="207"/>
      <c r="CBQ347" s="207"/>
      <c r="CBR347" s="207"/>
      <c r="CBS347" s="207"/>
      <c r="CBT347" s="207"/>
      <c r="CCL347" s="207"/>
      <c r="CCM347" s="207"/>
      <c r="CCN347" s="207"/>
      <c r="CCO347" s="207"/>
      <c r="CCP347" s="207"/>
      <c r="CCQ347" s="207"/>
      <c r="CCR347" s="207"/>
      <c r="CCS347" s="207"/>
      <c r="CCT347" s="207"/>
      <c r="CCU347" s="207"/>
      <c r="CCV347" s="207"/>
      <c r="CCW347" s="207"/>
      <c r="CDO347" s="207"/>
      <c r="CDP347" s="207"/>
      <c r="CDQ347" s="207"/>
      <c r="CDR347" s="207"/>
      <c r="CDS347" s="207"/>
      <c r="CDT347" s="207"/>
      <c r="CDU347" s="207"/>
      <c r="CDV347" s="207"/>
      <c r="CDW347" s="207"/>
      <c r="CDX347" s="207"/>
      <c r="CDY347" s="207"/>
      <c r="CDZ347" s="207"/>
      <c r="CER347" s="207"/>
      <c r="CES347" s="207"/>
      <c r="CET347" s="207"/>
      <c r="CEU347" s="207"/>
      <c r="CEV347" s="207"/>
      <c r="CEW347" s="207"/>
      <c r="CEX347" s="207"/>
      <c r="CEY347" s="207"/>
      <c r="CEZ347" s="207"/>
      <c r="CFA347" s="207"/>
      <c r="CFB347" s="207"/>
      <c r="CFC347" s="207"/>
      <c r="CFU347" s="207"/>
      <c r="CFV347" s="207"/>
      <c r="CFW347" s="207"/>
      <c r="CFX347" s="207"/>
      <c r="CFY347" s="207"/>
      <c r="CFZ347" s="207"/>
      <c r="CGA347" s="207"/>
      <c r="CGB347" s="207"/>
      <c r="CGC347" s="207"/>
      <c r="CGD347" s="207"/>
      <c r="CGE347" s="207"/>
      <c r="CGF347" s="207"/>
      <c r="CGX347" s="207"/>
      <c r="CGY347" s="207"/>
      <c r="CGZ347" s="207"/>
      <c r="CHA347" s="207"/>
      <c r="CHB347" s="207"/>
      <c r="CHC347" s="207"/>
      <c r="CHD347" s="207"/>
      <c r="CHE347" s="207"/>
      <c r="CHF347" s="207"/>
      <c r="CHG347" s="207"/>
      <c r="CHH347" s="207"/>
      <c r="CHI347" s="207"/>
      <c r="CIA347" s="207"/>
      <c r="CIB347" s="207"/>
      <c r="CIC347" s="207"/>
      <c r="CID347" s="207"/>
      <c r="CIE347" s="207"/>
      <c r="CIF347" s="207"/>
      <c r="CIG347" s="207"/>
      <c r="CIH347" s="207"/>
      <c r="CII347" s="207"/>
      <c r="CIJ347" s="207"/>
      <c r="CIK347" s="207"/>
      <c r="CIL347" s="207"/>
      <c r="CJD347" s="207"/>
      <c r="CJE347" s="207"/>
      <c r="CJF347" s="207"/>
      <c r="CJG347" s="207"/>
      <c r="CJH347" s="207"/>
      <c r="CJI347" s="207"/>
      <c r="CJJ347" s="207"/>
      <c r="CJK347" s="207"/>
      <c r="CJL347" s="207"/>
      <c r="CJM347" s="207"/>
      <c r="CJN347" s="207"/>
      <c r="CJO347" s="207"/>
      <c r="CKG347" s="207"/>
      <c r="CKH347" s="207"/>
      <c r="CKI347" s="207"/>
      <c r="CKJ347" s="207"/>
      <c r="CKK347" s="207"/>
      <c r="CKL347" s="207"/>
      <c r="CKM347" s="207"/>
      <c r="CKN347" s="207"/>
      <c r="CKO347" s="207"/>
      <c r="CKP347" s="207"/>
      <c r="CKQ347" s="207"/>
      <c r="CKR347" s="207"/>
      <c r="CLJ347" s="207"/>
      <c r="CLK347" s="207"/>
      <c r="CLL347" s="207"/>
      <c r="CLM347" s="207"/>
      <c r="CLN347" s="207"/>
      <c r="CLO347" s="207"/>
      <c r="CLP347" s="207"/>
      <c r="CLQ347" s="207"/>
      <c r="CLR347" s="207"/>
      <c r="CLS347" s="207"/>
      <c r="CLT347" s="207"/>
      <c r="CLU347" s="207"/>
      <c r="CMM347" s="207"/>
      <c r="CMN347" s="207"/>
      <c r="CMO347" s="207"/>
      <c r="CMP347" s="207"/>
      <c r="CMQ347" s="207"/>
      <c r="CMR347" s="207"/>
      <c r="CMS347" s="207"/>
      <c r="CMT347" s="207"/>
      <c r="CMU347" s="207"/>
      <c r="CMV347" s="207"/>
      <c r="CMW347" s="207"/>
      <c r="CMX347" s="207"/>
      <c r="CNP347" s="207"/>
      <c r="CNQ347" s="207"/>
      <c r="CNR347" s="207"/>
      <c r="CNS347" s="207"/>
      <c r="CNT347" s="207"/>
      <c r="CNU347" s="207"/>
      <c r="CNV347" s="207"/>
      <c r="CNW347" s="207"/>
      <c r="CNX347" s="207"/>
      <c r="CNY347" s="207"/>
      <c r="CNZ347" s="207"/>
      <c r="COA347" s="207"/>
      <c r="COS347" s="207"/>
      <c r="COT347" s="207"/>
      <c r="COU347" s="207"/>
      <c r="COV347" s="207"/>
      <c r="COW347" s="207"/>
      <c r="COX347" s="207"/>
      <c r="COY347" s="207"/>
      <c r="COZ347" s="207"/>
      <c r="CPA347" s="207"/>
      <c r="CPB347" s="207"/>
      <c r="CPC347" s="207"/>
      <c r="CPD347" s="207"/>
      <c r="CPV347" s="207"/>
      <c r="CPW347" s="207"/>
      <c r="CPX347" s="207"/>
      <c r="CPY347" s="207"/>
      <c r="CPZ347" s="207"/>
      <c r="CQA347" s="207"/>
      <c r="CQB347" s="207"/>
      <c r="CQC347" s="207"/>
      <c r="CQD347" s="207"/>
      <c r="CQE347" s="207"/>
      <c r="CQF347" s="207"/>
      <c r="CQG347" s="207"/>
      <c r="CQY347" s="207"/>
      <c r="CQZ347" s="207"/>
      <c r="CRA347" s="207"/>
      <c r="CRB347" s="207"/>
      <c r="CRC347" s="207"/>
      <c r="CRD347" s="207"/>
      <c r="CRE347" s="207"/>
      <c r="CRF347" s="207"/>
      <c r="CRG347" s="207"/>
      <c r="CRH347" s="207"/>
      <c r="CRI347" s="207"/>
      <c r="CRJ347" s="207"/>
      <c r="CSB347" s="207"/>
      <c r="CSC347" s="207"/>
      <c r="CSD347" s="207"/>
      <c r="CSE347" s="207"/>
      <c r="CSF347" s="207"/>
      <c r="CSG347" s="207"/>
      <c r="CSH347" s="207"/>
      <c r="CSI347" s="207"/>
      <c r="CSJ347" s="207"/>
      <c r="CSK347" s="207"/>
      <c r="CSL347" s="207"/>
      <c r="CSM347" s="207"/>
      <c r="CTE347" s="207"/>
      <c r="CTF347" s="207"/>
      <c r="CTG347" s="207"/>
      <c r="CTH347" s="207"/>
      <c r="CTI347" s="207"/>
      <c r="CTJ347" s="207"/>
      <c r="CTK347" s="207"/>
      <c r="CTL347" s="207"/>
      <c r="CTM347" s="207"/>
      <c r="CTN347" s="207"/>
      <c r="CTO347" s="207"/>
      <c r="CTP347" s="207"/>
      <c r="CUH347" s="207"/>
      <c r="CUI347" s="207"/>
      <c r="CUJ347" s="207"/>
      <c r="CUK347" s="207"/>
      <c r="CUL347" s="207"/>
      <c r="CUM347" s="207"/>
      <c r="CUN347" s="207"/>
      <c r="CUO347" s="207"/>
      <c r="CUP347" s="207"/>
      <c r="CUQ347" s="207"/>
      <c r="CUR347" s="207"/>
      <c r="CUS347" s="207"/>
      <c r="CVK347" s="207"/>
      <c r="CVL347" s="207"/>
      <c r="CVM347" s="207"/>
      <c r="CVN347" s="207"/>
      <c r="CVO347" s="207"/>
      <c r="CVP347" s="207"/>
      <c r="CVQ347" s="207"/>
      <c r="CVR347" s="207"/>
      <c r="CVS347" s="207"/>
      <c r="CVT347" s="207"/>
      <c r="CVU347" s="207"/>
      <c r="CVV347" s="207"/>
      <c r="CWN347" s="207"/>
      <c r="CWO347" s="207"/>
      <c r="CWP347" s="207"/>
      <c r="CWQ347" s="207"/>
      <c r="CWR347" s="207"/>
      <c r="CWS347" s="207"/>
      <c r="CWT347" s="207"/>
      <c r="CWU347" s="207"/>
      <c r="CWV347" s="207"/>
      <c r="CWW347" s="207"/>
      <c r="CWX347" s="207"/>
      <c r="CWY347" s="207"/>
      <c r="CXQ347" s="207"/>
      <c r="CXR347" s="207"/>
      <c r="CXS347" s="207"/>
      <c r="CXT347" s="207"/>
      <c r="CXU347" s="207"/>
      <c r="CXV347" s="207"/>
      <c r="CXW347" s="207"/>
      <c r="CXX347" s="207"/>
      <c r="CXY347" s="207"/>
      <c r="CXZ347" s="207"/>
      <c r="CYA347" s="207"/>
      <c r="CYB347" s="207"/>
      <c r="CYT347" s="207"/>
      <c r="CYU347" s="207"/>
      <c r="CYV347" s="207"/>
      <c r="CYW347" s="207"/>
      <c r="CYX347" s="207"/>
      <c r="CYY347" s="207"/>
      <c r="CYZ347" s="207"/>
      <c r="CZA347" s="207"/>
      <c r="CZB347" s="207"/>
      <c r="CZC347" s="207"/>
      <c r="CZD347" s="207"/>
      <c r="CZE347" s="207"/>
      <c r="CZW347" s="207"/>
      <c r="CZX347" s="207"/>
      <c r="CZY347" s="207"/>
      <c r="CZZ347" s="207"/>
      <c r="DAA347" s="207"/>
      <c r="DAB347" s="207"/>
      <c r="DAC347" s="207"/>
      <c r="DAD347" s="207"/>
      <c r="DAE347" s="207"/>
      <c r="DAF347" s="207"/>
      <c r="DAG347" s="207"/>
      <c r="DAH347" s="207"/>
      <c r="DAZ347" s="207"/>
      <c r="DBA347" s="207"/>
      <c r="DBB347" s="207"/>
      <c r="DBC347" s="207"/>
      <c r="DBD347" s="207"/>
      <c r="DBE347" s="207"/>
      <c r="DBF347" s="207"/>
      <c r="DBG347" s="207"/>
      <c r="DBH347" s="207"/>
      <c r="DBI347" s="207"/>
      <c r="DBJ347" s="207"/>
      <c r="DBK347" s="207"/>
      <c r="DCC347" s="207"/>
      <c r="DCD347" s="207"/>
      <c r="DCE347" s="207"/>
      <c r="DCF347" s="207"/>
      <c r="DCG347" s="207"/>
      <c r="DCH347" s="207"/>
      <c r="DCI347" s="207"/>
      <c r="DCJ347" s="207"/>
      <c r="DCK347" s="207"/>
      <c r="DCL347" s="207"/>
      <c r="DCM347" s="207"/>
      <c r="DCN347" s="207"/>
      <c r="DDF347" s="207"/>
      <c r="DDG347" s="207"/>
      <c r="DDH347" s="207"/>
      <c r="DDI347" s="207"/>
      <c r="DDJ347" s="207"/>
      <c r="DDK347" s="207"/>
      <c r="DDL347" s="207"/>
      <c r="DDM347" s="207"/>
      <c r="DDN347" s="207"/>
      <c r="DDO347" s="207"/>
      <c r="DDP347" s="207"/>
      <c r="DDQ347" s="207"/>
      <c r="DEI347" s="207"/>
      <c r="DEJ347" s="207"/>
      <c r="DEK347" s="207"/>
      <c r="DEL347" s="207"/>
      <c r="DEM347" s="207"/>
      <c r="DEN347" s="207"/>
      <c r="DEO347" s="207"/>
      <c r="DEP347" s="207"/>
      <c r="DEQ347" s="207"/>
      <c r="DER347" s="207"/>
      <c r="DES347" s="207"/>
      <c r="DET347" s="207"/>
      <c r="DFL347" s="207"/>
      <c r="DFM347" s="207"/>
      <c r="DFN347" s="207"/>
      <c r="DFO347" s="207"/>
      <c r="DFP347" s="207"/>
      <c r="DFQ347" s="207"/>
      <c r="DFR347" s="207"/>
      <c r="DFS347" s="207"/>
      <c r="DFT347" s="207"/>
      <c r="DFU347" s="207"/>
      <c r="DFV347" s="207"/>
      <c r="DFW347" s="207"/>
      <c r="DGO347" s="207"/>
      <c r="DGP347" s="207"/>
      <c r="DGQ347" s="207"/>
      <c r="DGR347" s="207"/>
      <c r="DGS347" s="207"/>
      <c r="DGT347" s="207"/>
      <c r="DGU347" s="207"/>
      <c r="DGV347" s="207"/>
      <c r="DGW347" s="207"/>
      <c r="DGX347" s="207"/>
      <c r="DGY347" s="207"/>
      <c r="DGZ347" s="207"/>
      <c r="DHR347" s="207"/>
      <c r="DHS347" s="207"/>
      <c r="DHT347" s="207"/>
      <c r="DHU347" s="207"/>
      <c r="DHV347" s="207"/>
      <c r="DHW347" s="207"/>
      <c r="DHX347" s="207"/>
      <c r="DHY347" s="207"/>
      <c r="DHZ347" s="207"/>
      <c r="DIA347" s="207"/>
      <c r="DIB347" s="207"/>
      <c r="DIC347" s="207"/>
      <c r="DIU347" s="207"/>
      <c r="DIV347" s="207"/>
      <c r="DIW347" s="207"/>
      <c r="DIX347" s="207"/>
      <c r="DIY347" s="207"/>
      <c r="DIZ347" s="207"/>
      <c r="DJA347" s="207"/>
      <c r="DJB347" s="207"/>
      <c r="DJC347" s="207"/>
      <c r="DJD347" s="207"/>
      <c r="DJE347" s="207"/>
      <c r="DJF347" s="207"/>
      <c r="DJX347" s="207"/>
      <c r="DJY347" s="207"/>
      <c r="DJZ347" s="207"/>
      <c r="DKA347" s="207"/>
      <c r="DKB347" s="207"/>
      <c r="DKC347" s="207"/>
      <c r="DKD347" s="207"/>
      <c r="DKE347" s="207"/>
      <c r="DKF347" s="207"/>
      <c r="DKG347" s="207"/>
      <c r="DKH347" s="207"/>
      <c r="DKI347" s="207"/>
      <c r="DLA347" s="207"/>
      <c r="DLB347" s="207"/>
      <c r="DLC347" s="207"/>
      <c r="DLD347" s="207"/>
      <c r="DLE347" s="207"/>
      <c r="DLF347" s="207"/>
      <c r="DLG347" s="207"/>
      <c r="DLH347" s="207"/>
      <c r="DLI347" s="207"/>
      <c r="DLJ347" s="207"/>
      <c r="DLK347" s="207"/>
      <c r="DLL347" s="207"/>
      <c r="DMD347" s="207"/>
      <c r="DME347" s="207"/>
      <c r="DMF347" s="207"/>
      <c r="DMG347" s="207"/>
      <c r="DMH347" s="207"/>
      <c r="DMI347" s="207"/>
      <c r="DMJ347" s="207"/>
      <c r="DMK347" s="207"/>
      <c r="DML347" s="207"/>
      <c r="DMM347" s="207"/>
      <c r="DMN347" s="207"/>
      <c r="DMO347" s="207"/>
      <c r="DNG347" s="207"/>
      <c r="DNH347" s="207"/>
      <c r="DNI347" s="207"/>
      <c r="DNJ347" s="207"/>
      <c r="DNK347" s="207"/>
      <c r="DNL347" s="207"/>
      <c r="DNM347" s="207"/>
      <c r="DNN347" s="207"/>
      <c r="DNO347" s="207"/>
      <c r="DNP347" s="207"/>
      <c r="DNQ347" s="207"/>
      <c r="DNR347" s="207"/>
      <c r="DOJ347" s="207"/>
      <c r="DOK347" s="207"/>
      <c r="DOL347" s="207"/>
      <c r="DOM347" s="207"/>
      <c r="DON347" s="207"/>
      <c r="DOO347" s="207"/>
      <c r="DOP347" s="207"/>
      <c r="DOQ347" s="207"/>
      <c r="DOR347" s="207"/>
      <c r="DOS347" s="207"/>
      <c r="DOT347" s="207"/>
      <c r="DOU347" s="207"/>
      <c r="DPM347" s="207"/>
      <c r="DPN347" s="207"/>
      <c r="DPO347" s="207"/>
      <c r="DPP347" s="207"/>
      <c r="DPQ347" s="207"/>
      <c r="DPR347" s="207"/>
      <c r="DPS347" s="207"/>
      <c r="DPT347" s="207"/>
      <c r="DPU347" s="207"/>
      <c r="DPV347" s="207"/>
      <c r="DPW347" s="207"/>
      <c r="DPX347" s="207"/>
      <c r="DQP347" s="207"/>
      <c r="DQQ347" s="207"/>
      <c r="DQR347" s="207"/>
      <c r="DQS347" s="207"/>
      <c r="DQT347" s="207"/>
      <c r="DQU347" s="207"/>
      <c r="DQV347" s="207"/>
      <c r="DQW347" s="207"/>
      <c r="DQX347" s="207"/>
      <c r="DQY347" s="207"/>
      <c r="DQZ347" s="207"/>
      <c r="DRA347" s="207"/>
      <c r="DRS347" s="207"/>
      <c r="DRT347" s="207"/>
      <c r="DRU347" s="207"/>
      <c r="DRV347" s="207"/>
      <c r="DRW347" s="207"/>
      <c r="DRX347" s="207"/>
      <c r="DRY347" s="207"/>
      <c r="DRZ347" s="207"/>
      <c r="DSA347" s="207"/>
      <c r="DSB347" s="207"/>
      <c r="DSC347" s="207"/>
      <c r="DSD347" s="207"/>
      <c r="DSV347" s="207"/>
      <c r="DSW347" s="207"/>
      <c r="DSX347" s="207"/>
      <c r="DSY347" s="207"/>
      <c r="DSZ347" s="207"/>
      <c r="DTA347" s="207"/>
      <c r="DTB347" s="207"/>
      <c r="DTC347" s="207"/>
      <c r="DTD347" s="207"/>
      <c r="DTE347" s="207"/>
      <c r="DTF347" s="207"/>
      <c r="DTG347" s="207"/>
      <c r="DTY347" s="207"/>
      <c r="DTZ347" s="207"/>
      <c r="DUA347" s="207"/>
      <c r="DUB347" s="207"/>
      <c r="DUC347" s="207"/>
      <c r="DUD347" s="207"/>
      <c r="DUE347" s="207"/>
      <c r="DUF347" s="207"/>
      <c r="DUG347" s="207"/>
      <c r="DUH347" s="207"/>
      <c r="DUI347" s="207"/>
      <c r="DUJ347" s="207"/>
      <c r="DVB347" s="207"/>
      <c r="DVC347" s="207"/>
      <c r="DVD347" s="207"/>
      <c r="DVE347" s="207"/>
      <c r="DVF347" s="207"/>
      <c r="DVG347" s="207"/>
      <c r="DVH347" s="207"/>
      <c r="DVI347" s="207"/>
      <c r="DVJ347" s="207"/>
      <c r="DVK347" s="207"/>
      <c r="DVL347" s="207"/>
      <c r="DVM347" s="207"/>
      <c r="DWE347" s="207"/>
      <c r="DWF347" s="207"/>
      <c r="DWG347" s="207"/>
      <c r="DWH347" s="207"/>
      <c r="DWI347" s="207"/>
      <c r="DWJ347" s="207"/>
      <c r="DWK347" s="207"/>
      <c r="DWL347" s="207"/>
      <c r="DWM347" s="207"/>
      <c r="DWN347" s="207"/>
      <c r="DWO347" s="207"/>
      <c r="DWP347" s="207"/>
      <c r="DXH347" s="207"/>
      <c r="DXI347" s="207"/>
      <c r="DXJ347" s="207"/>
      <c r="DXK347" s="207"/>
      <c r="DXL347" s="207"/>
      <c r="DXM347" s="207"/>
      <c r="DXN347" s="207"/>
      <c r="DXO347" s="207"/>
      <c r="DXP347" s="207"/>
      <c r="DXQ347" s="207"/>
      <c r="DXR347" s="207"/>
      <c r="DXS347" s="207"/>
      <c r="DYK347" s="207"/>
      <c r="DYL347" s="207"/>
      <c r="DYM347" s="207"/>
      <c r="DYN347" s="207"/>
      <c r="DYO347" s="207"/>
      <c r="DYP347" s="207"/>
      <c r="DYQ347" s="207"/>
      <c r="DYR347" s="207"/>
      <c r="DYS347" s="207"/>
      <c r="DYT347" s="207"/>
      <c r="DYU347" s="207"/>
      <c r="DYV347" s="207"/>
      <c r="DZN347" s="207"/>
      <c r="DZO347" s="207"/>
      <c r="DZP347" s="207"/>
      <c r="DZQ347" s="207"/>
      <c r="DZR347" s="207"/>
      <c r="DZS347" s="207"/>
      <c r="DZT347" s="207"/>
      <c r="DZU347" s="207"/>
      <c r="DZV347" s="207"/>
      <c r="DZW347" s="207"/>
      <c r="DZX347" s="207"/>
      <c r="DZY347" s="207"/>
      <c r="EAQ347" s="207"/>
      <c r="EAR347" s="207"/>
      <c r="EAS347" s="207"/>
      <c r="EAT347" s="207"/>
      <c r="EAU347" s="207"/>
      <c r="EAV347" s="207"/>
      <c r="EAW347" s="207"/>
      <c r="EAX347" s="207"/>
      <c r="EAY347" s="207"/>
      <c r="EAZ347" s="207"/>
      <c r="EBA347" s="207"/>
      <c r="EBB347" s="207"/>
      <c r="EBT347" s="207"/>
      <c r="EBU347" s="207"/>
      <c r="EBV347" s="207"/>
      <c r="EBW347" s="207"/>
      <c r="EBX347" s="207"/>
      <c r="EBY347" s="207"/>
      <c r="EBZ347" s="207"/>
      <c r="ECA347" s="207"/>
      <c r="ECB347" s="207"/>
      <c r="ECC347" s="207"/>
      <c r="ECD347" s="207"/>
      <c r="ECE347" s="207"/>
      <c r="ECW347" s="207"/>
      <c r="ECX347" s="207"/>
      <c r="ECY347" s="207"/>
      <c r="ECZ347" s="207"/>
      <c r="EDA347" s="207"/>
      <c r="EDB347" s="207"/>
      <c r="EDC347" s="207"/>
      <c r="EDD347" s="207"/>
      <c r="EDE347" s="207"/>
      <c r="EDF347" s="207"/>
      <c r="EDG347" s="207"/>
      <c r="EDH347" s="207"/>
      <c r="EDZ347" s="207"/>
      <c r="EEA347" s="207"/>
      <c r="EEB347" s="207"/>
      <c r="EEC347" s="207"/>
      <c r="EED347" s="207"/>
      <c r="EEE347" s="207"/>
      <c r="EEF347" s="207"/>
      <c r="EEG347" s="207"/>
      <c r="EEH347" s="207"/>
      <c r="EEI347" s="207"/>
      <c r="EEJ347" s="207"/>
      <c r="EEK347" s="207"/>
      <c r="EFC347" s="207"/>
      <c r="EFD347" s="207"/>
      <c r="EFE347" s="207"/>
      <c r="EFF347" s="207"/>
      <c r="EFG347" s="207"/>
      <c r="EFH347" s="207"/>
      <c r="EFI347" s="207"/>
      <c r="EFJ347" s="207"/>
      <c r="EFK347" s="207"/>
      <c r="EFL347" s="207"/>
      <c r="EFM347" s="207"/>
      <c r="EFN347" s="207"/>
      <c r="EGF347" s="207"/>
      <c r="EGG347" s="207"/>
      <c r="EGH347" s="207"/>
      <c r="EGI347" s="207"/>
      <c r="EGJ347" s="207"/>
      <c r="EGK347" s="207"/>
      <c r="EGL347" s="207"/>
      <c r="EGM347" s="207"/>
      <c r="EGN347" s="207"/>
      <c r="EGO347" s="207"/>
      <c r="EGP347" s="207"/>
      <c r="EGQ347" s="207"/>
      <c r="EHI347" s="207"/>
      <c r="EHJ347" s="207"/>
      <c r="EHK347" s="207"/>
      <c r="EHL347" s="207"/>
      <c r="EHM347" s="207"/>
      <c r="EHN347" s="207"/>
      <c r="EHO347" s="207"/>
      <c r="EHP347" s="207"/>
      <c r="EHQ347" s="207"/>
      <c r="EHR347" s="207"/>
      <c r="EHS347" s="207"/>
      <c r="EHT347" s="207"/>
      <c r="EIL347" s="207"/>
      <c r="EIM347" s="207"/>
      <c r="EIN347" s="207"/>
      <c r="EIO347" s="207"/>
      <c r="EIP347" s="207"/>
      <c r="EIQ347" s="207"/>
      <c r="EIR347" s="207"/>
      <c r="EIS347" s="207"/>
      <c r="EIT347" s="207"/>
      <c r="EIU347" s="207"/>
      <c r="EIV347" s="207"/>
      <c r="EIW347" s="207"/>
      <c r="EJO347" s="207"/>
      <c r="EJP347" s="207"/>
      <c r="EJQ347" s="207"/>
      <c r="EJR347" s="207"/>
      <c r="EJS347" s="207"/>
      <c r="EJT347" s="207"/>
      <c r="EJU347" s="207"/>
      <c r="EJV347" s="207"/>
      <c r="EJW347" s="207"/>
      <c r="EJX347" s="207"/>
      <c r="EJY347" s="207"/>
      <c r="EJZ347" s="207"/>
      <c r="EKR347" s="207"/>
      <c r="EKS347" s="207"/>
      <c r="EKT347" s="207"/>
      <c r="EKU347" s="207"/>
      <c r="EKV347" s="207"/>
      <c r="EKW347" s="207"/>
      <c r="EKX347" s="207"/>
      <c r="EKY347" s="207"/>
      <c r="EKZ347" s="207"/>
      <c r="ELA347" s="207"/>
      <c r="ELB347" s="207"/>
      <c r="ELC347" s="207"/>
      <c r="ELU347" s="207"/>
      <c r="ELV347" s="207"/>
      <c r="ELW347" s="207"/>
      <c r="ELX347" s="207"/>
      <c r="ELY347" s="207"/>
      <c r="ELZ347" s="207"/>
      <c r="EMA347" s="207"/>
      <c r="EMB347" s="207"/>
      <c r="EMC347" s="207"/>
      <c r="EMD347" s="207"/>
      <c r="EME347" s="207"/>
      <c r="EMF347" s="207"/>
      <c r="EMX347" s="207"/>
      <c r="EMY347" s="207"/>
      <c r="EMZ347" s="207"/>
      <c r="ENA347" s="207"/>
      <c r="ENB347" s="207"/>
      <c r="ENC347" s="207"/>
      <c r="END347" s="207"/>
      <c r="ENE347" s="207"/>
      <c r="ENF347" s="207"/>
      <c r="ENG347" s="207"/>
      <c r="ENH347" s="207"/>
      <c r="ENI347" s="207"/>
      <c r="EOA347" s="207"/>
      <c r="EOB347" s="207"/>
      <c r="EOC347" s="207"/>
      <c r="EOD347" s="207"/>
      <c r="EOE347" s="207"/>
      <c r="EOF347" s="207"/>
      <c r="EOG347" s="207"/>
      <c r="EOH347" s="207"/>
      <c r="EOI347" s="207"/>
      <c r="EOJ347" s="207"/>
      <c r="EOK347" s="207"/>
      <c r="EOL347" s="207"/>
      <c r="EPD347" s="207"/>
      <c r="EPE347" s="207"/>
      <c r="EPF347" s="207"/>
      <c r="EPG347" s="207"/>
      <c r="EPH347" s="207"/>
      <c r="EPI347" s="207"/>
      <c r="EPJ347" s="207"/>
      <c r="EPK347" s="207"/>
      <c r="EPL347" s="207"/>
      <c r="EPM347" s="207"/>
      <c r="EPN347" s="207"/>
      <c r="EPO347" s="207"/>
      <c r="EQG347" s="207"/>
      <c r="EQH347" s="207"/>
      <c r="EQI347" s="207"/>
      <c r="EQJ347" s="207"/>
      <c r="EQK347" s="207"/>
      <c r="EQL347" s="207"/>
      <c r="EQM347" s="207"/>
      <c r="EQN347" s="207"/>
      <c r="EQO347" s="207"/>
      <c r="EQP347" s="207"/>
      <c r="EQQ347" s="207"/>
      <c r="EQR347" s="207"/>
      <c r="ERJ347" s="207"/>
      <c r="ERK347" s="207"/>
      <c r="ERL347" s="207"/>
      <c r="ERM347" s="207"/>
      <c r="ERN347" s="207"/>
      <c r="ERO347" s="207"/>
      <c r="ERP347" s="207"/>
      <c r="ERQ347" s="207"/>
      <c r="ERR347" s="207"/>
      <c r="ERS347" s="207"/>
      <c r="ERT347" s="207"/>
      <c r="ERU347" s="207"/>
      <c r="ESM347" s="207"/>
      <c r="ESN347" s="207"/>
      <c r="ESO347" s="207"/>
      <c r="ESP347" s="207"/>
      <c r="ESQ347" s="207"/>
      <c r="ESR347" s="207"/>
      <c r="ESS347" s="207"/>
      <c r="EST347" s="207"/>
      <c r="ESU347" s="207"/>
      <c r="ESV347" s="207"/>
      <c r="ESW347" s="207"/>
      <c r="ESX347" s="207"/>
      <c r="ETP347" s="207"/>
      <c r="ETQ347" s="207"/>
      <c r="ETR347" s="207"/>
      <c r="ETS347" s="207"/>
      <c r="ETT347" s="207"/>
      <c r="ETU347" s="207"/>
      <c r="ETV347" s="207"/>
      <c r="ETW347" s="207"/>
      <c r="ETX347" s="207"/>
      <c r="ETY347" s="207"/>
      <c r="ETZ347" s="207"/>
      <c r="EUA347" s="207"/>
      <c r="EUS347" s="207"/>
      <c r="EUT347" s="207"/>
      <c r="EUU347" s="207"/>
      <c r="EUV347" s="207"/>
      <c r="EUW347" s="207"/>
      <c r="EUX347" s="207"/>
      <c r="EUY347" s="207"/>
      <c r="EUZ347" s="207"/>
      <c r="EVA347" s="207"/>
      <c r="EVB347" s="207"/>
      <c r="EVC347" s="207"/>
      <c r="EVD347" s="207"/>
      <c r="EVV347" s="207"/>
      <c r="EVW347" s="207"/>
      <c r="EVX347" s="207"/>
      <c r="EVY347" s="207"/>
      <c r="EVZ347" s="207"/>
      <c r="EWA347" s="207"/>
      <c r="EWB347" s="207"/>
      <c r="EWC347" s="207"/>
      <c r="EWD347" s="207"/>
      <c r="EWE347" s="207"/>
      <c r="EWF347" s="207"/>
      <c r="EWG347" s="207"/>
      <c r="EWY347" s="207"/>
      <c r="EWZ347" s="207"/>
      <c r="EXA347" s="207"/>
      <c r="EXB347" s="207"/>
      <c r="EXC347" s="207"/>
      <c r="EXD347" s="207"/>
      <c r="EXE347" s="207"/>
      <c r="EXF347" s="207"/>
      <c r="EXG347" s="207"/>
      <c r="EXH347" s="207"/>
      <c r="EXI347" s="207"/>
      <c r="EXJ347" s="207"/>
      <c r="EYB347" s="207"/>
      <c r="EYC347" s="207"/>
      <c r="EYD347" s="207"/>
      <c r="EYE347" s="207"/>
      <c r="EYF347" s="207"/>
      <c r="EYG347" s="207"/>
      <c r="EYH347" s="207"/>
      <c r="EYI347" s="207"/>
      <c r="EYJ347" s="207"/>
      <c r="EYK347" s="207"/>
      <c r="EYL347" s="207"/>
      <c r="EYM347" s="207"/>
      <c r="EZE347" s="207"/>
      <c r="EZF347" s="207"/>
      <c r="EZG347" s="207"/>
      <c r="EZH347" s="207"/>
      <c r="EZI347" s="207"/>
      <c r="EZJ347" s="207"/>
      <c r="EZK347" s="207"/>
      <c r="EZL347" s="207"/>
      <c r="EZM347" s="207"/>
      <c r="EZN347" s="207"/>
      <c r="EZO347" s="207"/>
      <c r="EZP347" s="207"/>
      <c r="FAH347" s="207"/>
      <c r="FAI347" s="207"/>
      <c r="FAJ347" s="207"/>
      <c r="FAK347" s="207"/>
      <c r="FAL347" s="207"/>
      <c r="FAM347" s="207"/>
      <c r="FAN347" s="207"/>
      <c r="FAO347" s="207"/>
      <c r="FAP347" s="207"/>
      <c r="FAQ347" s="207"/>
      <c r="FAR347" s="207"/>
      <c r="FAS347" s="207"/>
      <c r="FBK347" s="207"/>
      <c r="FBL347" s="207"/>
      <c r="FBM347" s="207"/>
      <c r="FBN347" s="207"/>
      <c r="FBO347" s="207"/>
      <c r="FBP347" s="207"/>
      <c r="FBQ347" s="207"/>
      <c r="FBR347" s="207"/>
      <c r="FBS347" s="207"/>
      <c r="FBT347" s="207"/>
      <c r="FBU347" s="207"/>
      <c r="FBV347" s="207"/>
      <c r="FCN347" s="207"/>
      <c r="FCO347" s="207"/>
      <c r="FCP347" s="207"/>
      <c r="FCQ347" s="207"/>
      <c r="FCR347" s="207"/>
      <c r="FCS347" s="207"/>
      <c r="FCT347" s="207"/>
      <c r="FCU347" s="207"/>
      <c r="FCV347" s="207"/>
      <c r="FCW347" s="207"/>
      <c r="FCX347" s="207"/>
      <c r="FCY347" s="207"/>
      <c r="FDQ347" s="207"/>
      <c r="FDR347" s="207"/>
      <c r="FDS347" s="207"/>
      <c r="FDT347" s="207"/>
      <c r="FDU347" s="207"/>
      <c r="FDV347" s="207"/>
      <c r="FDW347" s="207"/>
      <c r="FDX347" s="207"/>
      <c r="FDY347" s="207"/>
      <c r="FDZ347" s="207"/>
      <c r="FEA347" s="207"/>
      <c r="FEB347" s="207"/>
      <c r="FET347" s="207"/>
      <c r="FEU347" s="207"/>
      <c r="FEV347" s="207"/>
      <c r="FEW347" s="207"/>
      <c r="FEX347" s="207"/>
      <c r="FEY347" s="207"/>
      <c r="FEZ347" s="207"/>
      <c r="FFA347" s="207"/>
      <c r="FFB347" s="207"/>
      <c r="FFC347" s="207"/>
      <c r="FFD347" s="207"/>
      <c r="FFE347" s="207"/>
      <c r="FFW347" s="207"/>
      <c r="FFX347" s="207"/>
      <c r="FFY347" s="207"/>
      <c r="FFZ347" s="207"/>
      <c r="FGA347" s="207"/>
      <c r="FGB347" s="207"/>
      <c r="FGC347" s="207"/>
      <c r="FGD347" s="207"/>
      <c r="FGE347" s="207"/>
      <c r="FGF347" s="207"/>
      <c r="FGG347" s="207"/>
      <c r="FGH347" s="207"/>
      <c r="FGZ347" s="207"/>
      <c r="FHA347" s="207"/>
      <c r="FHB347" s="207"/>
      <c r="FHC347" s="207"/>
      <c r="FHD347" s="207"/>
      <c r="FHE347" s="207"/>
      <c r="FHF347" s="207"/>
      <c r="FHG347" s="207"/>
      <c r="FHH347" s="207"/>
      <c r="FHI347" s="207"/>
      <c r="FHJ347" s="207"/>
      <c r="FHK347" s="207"/>
      <c r="FIC347" s="207"/>
      <c r="FID347" s="207"/>
      <c r="FIE347" s="207"/>
      <c r="FIF347" s="207"/>
      <c r="FIG347" s="207"/>
      <c r="FIH347" s="207"/>
      <c r="FII347" s="207"/>
      <c r="FIJ347" s="207"/>
      <c r="FIK347" s="207"/>
      <c r="FIL347" s="207"/>
      <c r="FIM347" s="207"/>
      <c r="FIN347" s="207"/>
      <c r="FJF347" s="207"/>
      <c r="FJG347" s="207"/>
      <c r="FJH347" s="207"/>
      <c r="FJI347" s="207"/>
      <c r="FJJ347" s="207"/>
      <c r="FJK347" s="207"/>
      <c r="FJL347" s="207"/>
      <c r="FJM347" s="207"/>
      <c r="FJN347" s="207"/>
      <c r="FJO347" s="207"/>
      <c r="FJP347" s="207"/>
      <c r="FJQ347" s="207"/>
      <c r="FKI347" s="207"/>
      <c r="FKJ347" s="207"/>
      <c r="FKK347" s="207"/>
      <c r="FKL347" s="207"/>
      <c r="FKM347" s="207"/>
      <c r="FKN347" s="207"/>
      <c r="FKO347" s="207"/>
      <c r="FKP347" s="207"/>
      <c r="FKQ347" s="207"/>
      <c r="FKR347" s="207"/>
      <c r="FKS347" s="207"/>
      <c r="FKT347" s="207"/>
      <c r="FLL347" s="207"/>
      <c r="FLM347" s="207"/>
      <c r="FLN347" s="207"/>
      <c r="FLO347" s="207"/>
      <c r="FLP347" s="207"/>
      <c r="FLQ347" s="207"/>
      <c r="FLR347" s="207"/>
      <c r="FLS347" s="207"/>
      <c r="FLT347" s="207"/>
      <c r="FLU347" s="207"/>
      <c r="FLV347" s="207"/>
      <c r="FLW347" s="207"/>
      <c r="FMO347" s="207"/>
      <c r="FMP347" s="207"/>
      <c r="FMQ347" s="207"/>
      <c r="FMR347" s="207"/>
      <c r="FMS347" s="207"/>
      <c r="FMT347" s="207"/>
      <c r="FMU347" s="207"/>
      <c r="FMV347" s="207"/>
      <c r="FMW347" s="207"/>
      <c r="FMX347" s="207"/>
      <c r="FMY347" s="207"/>
      <c r="FMZ347" s="207"/>
      <c r="FNR347" s="207"/>
      <c r="FNS347" s="207"/>
      <c r="FNT347" s="207"/>
      <c r="FNU347" s="207"/>
      <c r="FNV347" s="207"/>
      <c r="FNW347" s="207"/>
      <c r="FNX347" s="207"/>
      <c r="FNY347" s="207"/>
      <c r="FNZ347" s="207"/>
      <c r="FOA347" s="207"/>
      <c r="FOB347" s="207"/>
      <c r="FOC347" s="207"/>
      <c r="FOU347" s="207"/>
      <c r="FOV347" s="207"/>
      <c r="FOW347" s="207"/>
      <c r="FOX347" s="207"/>
      <c r="FOY347" s="207"/>
      <c r="FOZ347" s="207"/>
      <c r="FPA347" s="207"/>
      <c r="FPB347" s="207"/>
      <c r="FPC347" s="207"/>
      <c r="FPD347" s="207"/>
      <c r="FPE347" s="207"/>
      <c r="FPF347" s="207"/>
      <c r="FPX347" s="207"/>
      <c r="FPY347" s="207"/>
      <c r="FPZ347" s="207"/>
      <c r="FQA347" s="207"/>
      <c r="FQB347" s="207"/>
      <c r="FQC347" s="207"/>
      <c r="FQD347" s="207"/>
      <c r="FQE347" s="207"/>
      <c r="FQF347" s="207"/>
      <c r="FQG347" s="207"/>
      <c r="FQH347" s="207"/>
      <c r="FQI347" s="207"/>
      <c r="FRA347" s="207"/>
      <c r="FRB347" s="207"/>
      <c r="FRC347" s="207"/>
      <c r="FRD347" s="207"/>
      <c r="FRE347" s="207"/>
      <c r="FRF347" s="207"/>
      <c r="FRG347" s="207"/>
      <c r="FRH347" s="207"/>
      <c r="FRI347" s="207"/>
      <c r="FRJ347" s="207"/>
      <c r="FRK347" s="207"/>
      <c r="FRL347" s="207"/>
      <c r="FSD347" s="207"/>
      <c r="FSE347" s="207"/>
      <c r="FSF347" s="207"/>
      <c r="FSG347" s="207"/>
      <c r="FSH347" s="207"/>
      <c r="FSI347" s="207"/>
      <c r="FSJ347" s="207"/>
      <c r="FSK347" s="207"/>
      <c r="FSL347" s="207"/>
      <c r="FSM347" s="207"/>
      <c r="FSN347" s="207"/>
      <c r="FSO347" s="207"/>
      <c r="FTG347" s="207"/>
      <c r="FTH347" s="207"/>
      <c r="FTI347" s="207"/>
      <c r="FTJ347" s="207"/>
      <c r="FTK347" s="207"/>
      <c r="FTL347" s="207"/>
      <c r="FTM347" s="207"/>
      <c r="FTN347" s="207"/>
      <c r="FTO347" s="207"/>
      <c r="FTP347" s="207"/>
      <c r="FTQ347" s="207"/>
      <c r="FTR347" s="207"/>
      <c r="FUJ347" s="207"/>
      <c r="FUK347" s="207"/>
      <c r="FUL347" s="207"/>
      <c r="FUM347" s="207"/>
      <c r="FUN347" s="207"/>
      <c r="FUO347" s="207"/>
      <c r="FUP347" s="207"/>
      <c r="FUQ347" s="207"/>
      <c r="FUR347" s="207"/>
      <c r="FUS347" s="207"/>
      <c r="FUT347" s="207"/>
      <c r="FUU347" s="207"/>
      <c r="FVM347" s="207"/>
      <c r="FVN347" s="207"/>
      <c r="FVO347" s="207"/>
      <c r="FVP347" s="207"/>
      <c r="FVQ347" s="207"/>
      <c r="FVR347" s="207"/>
      <c r="FVS347" s="207"/>
      <c r="FVT347" s="207"/>
      <c r="FVU347" s="207"/>
      <c r="FVV347" s="207"/>
      <c r="FVW347" s="207"/>
      <c r="FVX347" s="207"/>
      <c r="FWP347" s="207"/>
      <c r="FWQ347" s="207"/>
      <c r="FWR347" s="207"/>
      <c r="FWS347" s="207"/>
      <c r="FWT347" s="207"/>
      <c r="FWU347" s="207"/>
      <c r="FWV347" s="207"/>
      <c r="FWW347" s="207"/>
      <c r="FWX347" s="207"/>
      <c r="FWY347" s="207"/>
      <c r="FWZ347" s="207"/>
      <c r="FXA347" s="207"/>
      <c r="FXS347" s="207"/>
      <c r="FXT347" s="207"/>
      <c r="FXU347" s="207"/>
      <c r="FXV347" s="207"/>
      <c r="FXW347" s="207"/>
      <c r="FXX347" s="207"/>
      <c r="FXY347" s="207"/>
      <c r="FXZ347" s="207"/>
      <c r="FYA347" s="207"/>
      <c r="FYB347" s="207"/>
      <c r="FYC347" s="207"/>
      <c r="FYD347" s="207"/>
      <c r="FYV347" s="207"/>
      <c r="FYW347" s="207"/>
      <c r="FYX347" s="207"/>
      <c r="FYY347" s="207"/>
      <c r="FYZ347" s="207"/>
      <c r="FZA347" s="207"/>
      <c r="FZB347" s="207"/>
      <c r="FZC347" s="207"/>
      <c r="FZD347" s="207"/>
      <c r="FZE347" s="207"/>
      <c r="FZF347" s="207"/>
      <c r="FZG347" s="207"/>
      <c r="FZY347" s="207"/>
      <c r="FZZ347" s="207"/>
      <c r="GAA347" s="207"/>
      <c r="GAB347" s="207"/>
      <c r="GAC347" s="207"/>
      <c r="GAD347" s="207"/>
      <c r="GAE347" s="207"/>
      <c r="GAF347" s="207"/>
      <c r="GAG347" s="207"/>
      <c r="GAH347" s="207"/>
      <c r="GAI347" s="207"/>
      <c r="GAJ347" s="207"/>
      <c r="GBB347" s="207"/>
      <c r="GBC347" s="207"/>
      <c r="GBD347" s="207"/>
      <c r="GBE347" s="207"/>
      <c r="GBF347" s="207"/>
      <c r="GBG347" s="207"/>
      <c r="GBH347" s="207"/>
      <c r="GBI347" s="207"/>
      <c r="GBJ347" s="207"/>
      <c r="GBK347" s="207"/>
      <c r="GBL347" s="207"/>
      <c r="GBM347" s="207"/>
      <c r="GCE347" s="207"/>
      <c r="GCF347" s="207"/>
      <c r="GCG347" s="207"/>
      <c r="GCH347" s="207"/>
      <c r="GCI347" s="207"/>
      <c r="GCJ347" s="207"/>
      <c r="GCK347" s="207"/>
      <c r="GCL347" s="207"/>
      <c r="GCM347" s="207"/>
      <c r="GCN347" s="207"/>
      <c r="GCO347" s="207"/>
      <c r="GCP347" s="207"/>
      <c r="GDH347" s="207"/>
      <c r="GDI347" s="207"/>
      <c r="GDJ347" s="207"/>
      <c r="GDK347" s="207"/>
      <c r="GDL347" s="207"/>
      <c r="GDM347" s="207"/>
      <c r="GDN347" s="207"/>
      <c r="GDO347" s="207"/>
      <c r="GDP347" s="207"/>
      <c r="GDQ347" s="207"/>
      <c r="GDR347" s="207"/>
      <c r="GDS347" s="207"/>
      <c r="GEK347" s="207"/>
      <c r="GEL347" s="207"/>
      <c r="GEM347" s="207"/>
      <c r="GEN347" s="207"/>
      <c r="GEO347" s="207"/>
      <c r="GEP347" s="207"/>
      <c r="GEQ347" s="207"/>
      <c r="GER347" s="207"/>
      <c r="GES347" s="207"/>
      <c r="GET347" s="207"/>
      <c r="GEU347" s="207"/>
      <c r="GEV347" s="207"/>
      <c r="GFN347" s="207"/>
      <c r="GFO347" s="207"/>
      <c r="GFP347" s="207"/>
      <c r="GFQ347" s="207"/>
      <c r="GFR347" s="207"/>
      <c r="GFS347" s="207"/>
      <c r="GFT347" s="207"/>
      <c r="GFU347" s="207"/>
      <c r="GFV347" s="207"/>
      <c r="GFW347" s="207"/>
      <c r="GFX347" s="207"/>
      <c r="GFY347" s="207"/>
      <c r="GGQ347" s="207"/>
      <c r="GGR347" s="207"/>
      <c r="GGS347" s="207"/>
      <c r="GGT347" s="207"/>
      <c r="GGU347" s="207"/>
      <c r="GGV347" s="207"/>
      <c r="GGW347" s="207"/>
      <c r="GGX347" s="207"/>
      <c r="GGY347" s="207"/>
      <c r="GGZ347" s="207"/>
      <c r="GHA347" s="207"/>
      <c r="GHB347" s="207"/>
      <c r="GHT347" s="207"/>
      <c r="GHU347" s="207"/>
      <c r="GHV347" s="207"/>
      <c r="GHW347" s="207"/>
      <c r="GHX347" s="207"/>
      <c r="GHY347" s="207"/>
      <c r="GHZ347" s="207"/>
      <c r="GIA347" s="207"/>
      <c r="GIB347" s="207"/>
      <c r="GIC347" s="207"/>
      <c r="GID347" s="207"/>
      <c r="GIE347" s="207"/>
      <c r="GIW347" s="207"/>
      <c r="GIX347" s="207"/>
      <c r="GIY347" s="207"/>
      <c r="GIZ347" s="207"/>
      <c r="GJA347" s="207"/>
      <c r="GJB347" s="207"/>
      <c r="GJC347" s="207"/>
      <c r="GJD347" s="207"/>
      <c r="GJE347" s="207"/>
      <c r="GJF347" s="207"/>
      <c r="GJG347" s="207"/>
      <c r="GJH347" s="207"/>
      <c r="GJZ347" s="207"/>
      <c r="GKA347" s="207"/>
      <c r="GKB347" s="207"/>
      <c r="GKC347" s="207"/>
      <c r="GKD347" s="207"/>
      <c r="GKE347" s="207"/>
      <c r="GKF347" s="207"/>
      <c r="GKG347" s="207"/>
      <c r="GKH347" s="207"/>
      <c r="GKI347" s="207"/>
      <c r="GKJ347" s="207"/>
      <c r="GKK347" s="207"/>
      <c r="GLC347" s="207"/>
      <c r="GLD347" s="207"/>
      <c r="GLE347" s="207"/>
      <c r="GLF347" s="207"/>
      <c r="GLG347" s="207"/>
      <c r="GLH347" s="207"/>
      <c r="GLI347" s="207"/>
      <c r="GLJ347" s="207"/>
      <c r="GLK347" s="207"/>
      <c r="GLL347" s="207"/>
      <c r="GLM347" s="207"/>
      <c r="GLN347" s="207"/>
      <c r="GMF347" s="207"/>
      <c r="GMG347" s="207"/>
      <c r="GMH347" s="207"/>
      <c r="GMI347" s="207"/>
      <c r="GMJ347" s="207"/>
      <c r="GMK347" s="207"/>
      <c r="GML347" s="207"/>
      <c r="GMM347" s="207"/>
      <c r="GMN347" s="207"/>
      <c r="GMO347" s="207"/>
      <c r="GMP347" s="207"/>
      <c r="GMQ347" s="207"/>
      <c r="GNI347" s="207"/>
      <c r="GNJ347" s="207"/>
      <c r="GNK347" s="207"/>
      <c r="GNL347" s="207"/>
      <c r="GNM347" s="207"/>
      <c r="GNN347" s="207"/>
      <c r="GNO347" s="207"/>
      <c r="GNP347" s="207"/>
      <c r="GNQ347" s="207"/>
      <c r="GNR347" s="207"/>
      <c r="GNS347" s="207"/>
      <c r="GNT347" s="207"/>
      <c r="GOL347" s="207"/>
      <c r="GOM347" s="207"/>
      <c r="GON347" s="207"/>
      <c r="GOO347" s="207"/>
      <c r="GOP347" s="207"/>
      <c r="GOQ347" s="207"/>
      <c r="GOR347" s="207"/>
      <c r="GOS347" s="207"/>
      <c r="GOT347" s="207"/>
      <c r="GOU347" s="207"/>
      <c r="GOV347" s="207"/>
      <c r="GOW347" s="207"/>
      <c r="GPO347" s="207"/>
      <c r="GPP347" s="207"/>
      <c r="GPQ347" s="207"/>
      <c r="GPR347" s="207"/>
      <c r="GPS347" s="207"/>
      <c r="GPT347" s="207"/>
      <c r="GPU347" s="207"/>
      <c r="GPV347" s="207"/>
      <c r="GPW347" s="207"/>
      <c r="GPX347" s="207"/>
      <c r="GPY347" s="207"/>
      <c r="GPZ347" s="207"/>
      <c r="GQR347" s="207"/>
      <c r="GQS347" s="207"/>
      <c r="GQT347" s="207"/>
      <c r="GQU347" s="207"/>
      <c r="GQV347" s="207"/>
      <c r="GQW347" s="207"/>
      <c r="GQX347" s="207"/>
      <c r="GQY347" s="207"/>
      <c r="GQZ347" s="207"/>
      <c r="GRA347" s="207"/>
      <c r="GRB347" s="207"/>
      <c r="GRC347" s="207"/>
      <c r="GRU347" s="207"/>
      <c r="GRV347" s="207"/>
      <c r="GRW347" s="207"/>
      <c r="GRX347" s="207"/>
      <c r="GRY347" s="207"/>
      <c r="GRZ347" s="207"/>
      <c r="GSA347" s="207"/>
      <c r="GSB347" s="207"/>
      <c r="GSC347" s="207"/>
      <c r="GSD347" s="207"/>
      <c r="GSE347" s="207"/>
      <c r="GSF347" s="207"/>
      <c r="GSX347" s="207"/>
      <c r="GSY347" s="207"/>
      <c r="GSZ347" s="207"/>
      <c r="GTA347" s="207"/>
      <c r="GTB347" s="207"/>
      <c r="GTC347" s="207"/>
      <c r="GTD347" s="207"/>
      <c r="GTE347" s="207"/>
      <c r="GTF347" s="207"/>
      <c r="GTG347" s="207"/>
      <c r="GTH347" s="207"/>
      <c r="GTI347" s="207"/>
      <c r="GUA347" s="207"/>
      <c r="GUB347" s="207"/>
      <c r="GUC347" s="207"/>
      <c r="GUD347" s="207"/>
      <c r="GUE347" s="207"/>
      <c r="GUF347" s="207"/>
      <c r="GUG347" s="207"/>
      <c r="GUH347" s="207"/>
      <c r="GUI347" s="207"/>
      <c r="GUJ347" s="207"/>
      <c r="GUK347" s="207"/>
      <c r="GUL347" s="207"/>
      <c r="GVD347" s="207"/>
      <c r="GVE347" s="207"/>
      <c r="GVF347" s="207"/>
      <c r="GVG347" s="207"/>
      <c r="GVH347" s="207"/>
      <c r="GVI347" s="207"/>
      <c r="GVJ347" s="207"/>
      <c r="GVK347" s="207"/>
      <c r="GVL347" s="207"/>
      <c r="GVM347" s="207"/>
      <c r="GVN347" s="207"/>
      <c r="GVO347" s="207"/>
      <c r="GWG347" s="207"/>
      <c r="GWH347" s="207"/>
      <c r="GWI347" s="207"/>
      <c r="GWJ347" s="207"/>
      <c r="GWK347" s="207"/>
      <c r="GWL347" s="207"/>
      <c r="GWM347" s="207"/>
      <c r="GWN347" s="207"/>
      <c r="GWO347" s="207"/>
      <c r="GWP347" s="207"/>
      <c r="GWQ347" s="207"/>
      <c r="GWR347" s="207"/>
      <c r="GXJ347" s="207"/>
      <c r="GXK347" s="207"/>
      <c r="GXL347" s="207"/>
      <c r="GXM347" s="207"/>
      <c r="GXN347" s="207"/>
      <c r="GXO347" s="207"/>
      <c r="GXP347" s="207"/>
      <c r="GXQ347" s="207"/>
      <c r="GXR347" s="207"/>
      <c r="GXS347" s="207"/>
      <c r="GXT347" s="207"/>
      <c r="GXU347" s="207"/>
      <c r="GYM347" s="207"/>
      <c r="GYN347" s="207"/>
      <c r="GYO347" s="207"/>
      <c r="GYP347" s="207"/>
      <c r="GYQ347" s="207"/>
      <c r="GYR347" s="207"/>
      <c r="GYS347" s="207"/>
      <c r="GYT347" s="207"/>
      <c r="GYU347" s="207"/>
      <c r="GYV347" s="207"/>
      <c r="GYW347" s="207"/>
      <c r="GYX347" s="207"/>
      <c r="GZP347" s="207"/>
      <c r="GZQ347" s="207"/>
      <c r="GZR347" s="207"/>
      <c r="GZS347" s="207"/>
      <c r="GZT347" s="207"/>
      <c r="GZU347" s="207"/>
      <c r="GZV347" s="207"/>
      <c r="GZW347" s="207"/>
      <c r="GZX347" s="207"/>
      <c r="GZY347" s="207"/>
      <c r="GZZ347" s="207"/>
      <c r="HAA347" s="207"/>
      <c r="HAS347" s="207"/>
      <c r="HAT347" s="207"/>
      <c r="HAU347" s="207"/>
      <c r="HAV347" s="207"/>
      <c r="HAW347" s="207"/>
      <c r="HAX347" s="207"/>
      <c r="HAY347" s="207"/>
      <c r="HAZ347" s="207"/>
      <c r="HBA347" s="207"/>
      <c r="HBB347" s="207"/>
      <c r="HBC347" s="207"/>
      <c r="HBD347" s="207"/>
      <c r="HBV347" s="207"/>
      <c r="HBW347" s="207"/>
      <c r="HBX347" s="207"/>
      <c r="HBY347" s="207"/>
      <c r="HBZ347" s="207"/>
      <c r="HCA347" s="207"/>
      <c r="HCB347" s="207"/>
      <c r="HCC347" s="207"/>
      <c r="HCD347" s="207"/>
      <c r="HCE347" s="207"/>
      <c r="HCF347" s="207"/>
      <c r="HCG347" s="207"/>
      <c r="HCY347" s="207"/>
      <c r="HCZ347" s="207"/>
      <c r="HDA347" s="207"/>
      <c r="HDB347" s="207"/>
      <c r="HDC347" s="207"/>
      <c r="HDD347" s="207"/>
      <c r="HDE347" s="207"/>
      <c r="HDF347" s="207"/>
      <c r="HDG347" s="207"/>
      <c r="HDH347" s="207"/>
      <c r="HDI347" s="207"/>
      <c r="HDJ347" s="207"/>
      <c r="HEB347" s="207"/>
      <c r="HEC347" s="207"/>
      <c r="HED347" s="207"/>
      <c r="HEE347" s="207"/>
      <c r="HEF347" s="207"/>
      <c r="HEG347" s="207"/>
      <c r="HEH347" s="207"/>
      <c r="HEI347" s="207"/>
      <c r="HEJ347" s="207"/>
      <c r="HEK347" s="207"/>
      <c r="HEL347" s="207"/>
      <c r="HEM347" s="207"/>
      <c r="HFE347" s="207"/>
      <c r="HFF347" s="207"/>
      <c r="HFG347" s="207"/>
      <c r="HFH347" s="207"/>
      <c r="HFI347" s="207"/>
      <c r="HFJ347" s="207"/>
      <c r="HFK347" s="207"/>
      <c r="HFL347" s="207"/>
      <c r="HFM347" s="207"/>
      <c r="HFN347" s="207"/>
      <c r="HFO347" s="207"/>
      <c r="HFP347" s="207"/>
      <c r="HGH347" s="207"/>
      <c r="HGI347" s="207"/>
      <c r="HGJ347" s="207"/>
      <c r="HGK347" s="207"/>
      <c r="HGL347" s="207"/>
      <c r="HGM347" s="207"/>
      <c r="HGN347" s="207"/>
      <c r="HGO347" s="207"/>
      <c r="HGP347" s="207"/>
      <c r="HGQ347" s="207"/>
      <c r="HGR347" s="207"/>
      <c r="HGS347" s="207"/>
      <c r="HHK347" s="207"/>
      <c r="HHL347" s="207"/>
      <c r="HHM347" s="207"/>
      <c r="HHN347" s="207"/>
      <c r="HHO347" s="207"/>
      <c r="HHP347" s="207"/>
      <c r="HHQ347" s="207"/>
      <c r="HHR347" s="207"/>
      <c r="HHS347" s="207"/>
      <c r="HHT347" s="207"/>
      <c r="HHU347" s="207"/>
      <c r="HHV347" s="207"/>
      <c r="HIN347" s="207"/>
      <c r="HIO347" s="207"/>
      <c r="HIP347" s="207"/>
      <c r="HIQ347" s="207"/>
      <c r="HIR347" s="207"/>
      <c r="HIS347" s="207"/>
      <c r="HIT347" s="207"/>
      <c r="HIU347" s="207"/>
      <c r="HIV347" s="207"/>
      <c r="HIW347" s="207"/>
      <c r="HIX347" s="207"/>
      <c r="HIY347" s="207"/>
      <c r="HJQ347" s="207"/>
      <c r="HJR347" s="207"/>
      <c r="HJS347" s="207"/>
      <c r="HJT347" s="207"/>
      <c r="HJU347" s="207"/>
      <c r="HJV347" s="207"/>
      <c r="HJW347" s="207"/>
      <c r="HJX347" s="207"/>
      <c r="HJY347" s="207"/>
      <c r="HJZ347" s="207"/>
      <c r="HKA347" s="207"/>
      <c r="HKB347" s="207"/>
      <c r="HKT347" s="207"/>
      <c r="HKU347" s="207"/>
      <c r="HKV347" s="207"/>
      <c r="HKW347" s="207"/>
      <c r="HKX347" s="207"/>
      <c r="HKY347" s="207"/>
      <c r="HKZ347" s="207"/>
      <c r="HLA347" s="207"/>
      <c r="HLB347" s="207"/>
      <c r="HLC347" s="207"/>
      <c r="HLD347" s="207"/>
      <c r="HLE347" s="207"/>
      <c r="HLW347" s="207"/>
      <c r="HLX347" s="207"/>
      <c r="HLY347" s="207"/>
      <c r="HLZ347" s="207"/>
      <c r="HMA347" s="207"/>
      <c r="HMB347" s="207"/>
      <c r="HMC347" s="207"/>
      <c r="HMD347" s="207"/>
      <c r="HME347" s="207"/>
      <c r="HMF347" s="207"/>
      <c r="HMG347" s="207"/>
      <c r="HMH347" s="207"/>
      <c r="HMZ347" s="207"/>
      <c r="HNA347" s="207"/>
      <c r="HNB347" s="207"/>
      <c r="HNC347" s="207"/>
      <c r="HND347" s="207"/>
      <c r="HNE347" s="207"/>
      <c r="HNF347" s="207"/>
      <c r="HNG347" s="207"/>
      <c r="HNH347" s="207"/>
      <c r="HNI347" s="207"/>
      <c r="HNJ347" s="207"/>
      <c r="HNK347" s="207"/>
      <c r="HOC347" s="207"/>
      <c r="HOD347" s="207"/>
      <c r="HOE347" s="207"/>
      <c r="HOF347" s="207"/>
      <c r="HOG347" s="207"/>
      <c r="HOH347" s="207"/>
      <c r="HOI347" s="207"/>
      <c r="HOJ347" s="207"/>
      <c r="HOK347" s="207"/>
      <c r="HOL347" s="207"/>
      <c r="HOM347" s="207"/>
      <c r="HON347" s="207"/>
      <c r="HPF347" s="207"/>
      <c r="HPG347" s="207"/>
      <c r="HPH347" s="207"/>
      <c r="HPI347" s="207"/>
      <c r="HPJ347" s="207"/>
      <c r="HPK347" s="207"/>
      <c r="HPL347" s="207"/>
      <c r="HPM347" s="207"/>
      <c r="HPN347" s="207"/>
      <c r="HPO347" s="207"/>
      <c r="HPP347" s="207"/>
      <c r="HPQ347" s="207"/>
      <c r="HQI347" s="207"/>
      <c r="HQJ347" s="207"/>
      <c r="HQK347" s="207"/>
      <c r="HQL347" s="207"/>
      <c r="HQM347" s="207"/>
      <c r="HQN347" s="207"/>
      <c r="HQO347" s="207"/>
      <c r="HQP347" s="207"/>
      <c r="HQQ347" s="207"/>
      <c r="HQR347" s="207"/>
      <c r="HQS347" s="207"/>
      <c r="HQT347" s="207"/>
      <c r="HRL347" s="207"/>
      <c r="HRM347" s="207"/>
      <c r="HRN347" s="207"/>
      <c r="HRO347" s="207"/>
      <c r="HRP347" s="207"/>
      <c r="HRQ347" s="207"/>
      <c r="HRR347" s="207"/>
      <c r="HRS347" s="207"/>
      <c r="HRT347" s="207"/>
      <c r="HRU347" s="207"/>
      <c r="HRV347" s="207"/>
      <c r="HRW347" s="207"/>
      <c r="HSO347" s="207"/>
      <c r="HSP347" s="207"/>
      <c r="HSQ347" s="207"/>
      <c r="HSR347" s="207"/>
      <c r="HSS347" s="207"/>
      <c r="HST347" s="207"/>
      <c r="HSU347" s="207"/>
      <c r="HSV347" s="207"/>
      <c r="HSW347" s="207"/>
      <c r="HSX347" s="207"/>
      <c r="HSY347" s="207"/>
      <c r="HSZ347" s="207"/>
      <c r="HTR347" s="207"/>
      <c r="HTS347" s="207"/>
      <c r="HTT347" s="207"/>
      <c r="HTU347" s="207"/>
      <c r="HTV347" s="207"/>
      <c r="HTW347" s="207"/>
      <c r="HTX347" s="207"/>
      <c r="HTY347" s="207"/>
      <c r="HTZ347" s="207"/>
      <c r="HUA347" s="207"/>
      <c r="HUB347" s="207"/>
      <c r="HUC347" s="207"/>
      <c r="HUU347" s="207"/>
      <c r="HUV347" s="207"/>
      <c r="HUW347" s="207"/>
      <c r="HUX347" s="207"/>
      <c r="HUY347" s="207"/>
      <c r="HUZ347" s="207"/>
      <c r="HVA347" s="207"/>
      <c r="HVB347" s="207"/>
      <c r="HVC347" s="207"/>
      <c r="HVD347" s="207"/>
      <c r="HVE347" s="207"/>
      <c r="HVF347" s="207"/>
      <c r="HVX347" s="207"/>
      <c r="HVY347" s="207"/>
      <c r="HVZ347" s="207"/>
      <c r="HWA347" s="207"/>
      <c r="HWB347" s="207"/>
      <c r="HWC347" s="207"/>
      <c r="HWD347" s="207"/>
      <c r="HWE347" s="207"/>
      <c r="HWF347" s="207"/>
      <c r="HWG347" s="207"/>
      <c r="HWH347" s="207"/>
      <c r="HWI347" s="207"/>
      <c r="HXA347" s="207"/>
      <c r="HXB347" s="207"/>
      <c r="HXC347" s="207"/>
      <c r="HXD347" s="207"/>
      <c r="HXE347" s="207"/>
      <c r="HXF347" s="207"/>
      <c r="HXG347" s="207"/>
      <c r="HXH347" s="207"/>
      <c r="HXI347" s="207"/>
      <c r="HXJ347" s="207"/>
      <c r="HXK347" s="207"/>
      <c r="HXL347" s="207"/>
      <c r="HYD347" s="207"/>
      <c r="HYE347" s="207"/>
      <c r="HYF347" s="207"/>
      <c r="HYG347" s="207"/>
      <c r="HYH347" s="207"/>
      <c r="HYI347" s="207"/>
      <c r="HYJ347" s="207"/>
      <c r="HYK347" s="207"/>
      <c r="HYL347" s="207"/>
      <c r="HYM347" s="207"/>
      <c r="HYN347" s="207"/>
      <c r="HYO347" s="207"/>
      <c r="HZG347" s="207"/>
      <c r="HZH347" s="207"/>
      <c r="HZI347" s="207"/>
      <c r="HZJ347" s="207"/>
      <c r="HZK347" s="207"/>
      <c r="HZL347" s="207"/>
      <c r="HZM347" s="207"/>
      <c r="HZN347" s="207"/>
      <c r="HZO347" s="207"/>
      <c r="HZP347" s="207"/>
      <c r="HZQ347" s="207"/>
      <c r="HZR347" s="207"/>
      <c r="IAJ347" s="207"/>
      <c r="IAK347" s="207"/>
      <c r="IAL347" s="207"/>
      <c r="IAM347" s="207"/>
      <c r="IAN347" s="207"/>
      <c r="IAO347" s="207"/>
      <c r="IAP347" s="207"/>
      <c r="IAQ347" s="207"/>
      <c r="IAR347" s="207"/>
      <c r="IAS347" s="207"/>
      <c r="IAT347" s="207"/>
      <c r="IAU347" s="207"/>
      <c r="IBM347" s="207"/>
      <c r="IBN347" s="207"/>
      <c r="IBO347" s="207"/>
      <c r="IBP347" s="207"/>
      <c r="IBQ347" s="207"/>
      <c r="IBR347" s="207"/>
      <c r="IBS347" s="207"/>
      <c r="IBT347" s="207"/>
      <c r="IBU347" s="207"/>
      <c r="IBV347" s="207"/>
      <c r="IBW347" s="207"/>
      <c r="IBX347" s="207"/>
      <c r="ICP347" s="207"/>
      <c r="ICQ347" s="207"/>
      <c r="ICR347" s="207"/>
      <c r="ICS347" s="207"/>
      <c r="ICT347" s="207"/>
      <c r="ICU347" s="207"/>
      <c r="ICV347" s="207"/>
      <c r="ICW347" s="207"/>
      <c r="ICX347" s="207"/>
      <c r="ICY347" s="207"/>
      <c r="ICZ347" s="207"/>
      <c r="IDA347" s="207"/>
      <c r="IDS347" s="207"/>
      <c r="IDT347" s="207"/>
      <c r="IDU347" s="207"/>
      <c r="IDV347" s="207"/>
      <c r="IDW347" s="207"/>
      <c r="IDX347" s="207"/>
      <c r="IDY347" s="207"/>
      <c r="IDZ347" s="207"/>
      <c r="IEA347" s="207"/>
      <c r="IEB347" s="207"/>
      <c r="IEC347" s="207"/>
      <c r="IED347" s="207"/>
      <c r="IEV347" s="207"/>
      <c r="IEW347" s="207"/>
      <c r="IEX347" s="207"/>
      <c r="IEY347" s="207"/>
      <c r="IEZ347" s="207"/>
      <c r="IFA347" s="207"/>
      <c r="IFB347" s="207"/>
      <c r="IFC347" s="207"/>
      <c r="IFD347" s="207"/>
      <c r="IFE347" s="207"/>
      <c r="IFF347" s="207"/>
      <c r="IFG347" s="207"/>
      <c r="IFY347" s="207"/>
      <c r="IFZ347" s="207"/>
      <c r="IGA347" s="207"/>
      <c r="IGB347" s="207"/>
      <c r="IGC347" s="207"/>
      <c r="IGD347" s="207"/>
      <c r="IGE347" s="207"/>
      <c r="IGF347" s="207"/>
      <c r="IGG347" s="207"/>
      <c r="IGH347" s="207"/>
      <c r="IGI347" s="207"/>
      <c r="IGJ347" s="207"/>
      <c r="IHB347" s="207"/>
      <c r="IHC347" s="207"/>
      <c r="IHD347" s="207"/>
      <c r="IHE347" s="207"/>
      <c r="IHF347" s="207"/>
      <c r="IHG347" s="207"/>
      <c r="IHH347" s="207"/>
      <c r="IHI347" s="207"/>
      <c r="IHJ347" s="207"/>
      <c r="IHK347" s="207"/>
      <c r="IHL347" s="207"/>
      <c r="IHM347" s="207"/>
      <c r="IIE347" s="207"/>
      <c r="IIF347" s="207"/>
      <c r="IIG347" s="207"/>
      <c r="IIH347" s="207"/>
      <c r="III347" s="207"/>
      <c r="IIJ347" s="207"/>
      <c r="IIK347" s="207"/>
      <c r="IIL347" s="207"/>
      <c r="IIM347" s="207"/>
      <c r="IIN347" s="207"/>
      <c r="IIO347" s="207"/>
      <c r="IIP347" s="207"/>
      <c r="IJH347" s="207"/>
      <c r="IJI347" s="207"/>
      <c r="IJJ347" s="207"/>
      <c r="IJK347" s="207"/>
      <c r="IJL347" s="207"/>
      <c r="IJM347" s="207"/>
      <c r="IJN347" s="207"/>
      <c r="IJO347" s="207"/>
      <c r="IJP347" s="207"/>
      <c r="IJQ347" s="207"/>
      <c r="IJR347" s="207"/>
      <c r="IJS347" s="207"/>
      <c r="IKK347" s="207"/>
      <c r="IKL347" s="207"/>
      <c r="IKM347" s="207"/>
      <c r="IKN347" s="207"/>
      <c r="IKO347" s="207"/>
      <c r="IKP347" s="207"/>
      <c r="IKQ347" s="207"/>
      <c r="IKR347" s="207"/>
      <c r="IKS347" s="207"/>
      <c r="IKT347" s="207"/>
      <c r="IKU347" s="207"/>
      <c r="IKV347" s="207"/>
      <c r="ILN347" s="207"/>
      <c r="ILO347" s="207"/>
      <c r="ILP347" s="207"/>
      <c r="ILQ347" s="207"/>
      <c r="ILR347" s="207"/>
      <c r="ILS347" s="207"/>
      <c r="ILT347" s="207"/>
      <c r="ILU347" s="207"/>
      <c r="ILV347" s="207"/>
      <c r="ILW347" s="207"/>
      <c r="ILX347" s="207"/>
      <c r="ILY347" s="207"/>
      <c r="IMQ347" s="207"/>
      <c r="IMR347" s="207"/>
      <c r="IMS347" s="207"/>
      <c r="IMT347" s="207"/>
      <c r="IMU347" s="207"/>
      <c r="IMV347" s="207"/>
      <c r="IMW347" s="207"/>
      <c r="IMX347" s="207"/>
      <c r="IMY347" s="207"/>
      <c r="IMZ347" s="207"/>
      <c r="INA347" s="207"/>
      <c r="INB347" s="207"/>
      <c r="INT347" s="207"/>
      <c r="INU347" s="207"/>
      <c r="INV347" s="207"/>
      <c r="INW347" s="207"/>
      <c r="INX347" s="207"/>
      <c r="INY347" s="207"/>
      <c r="INZ347" s="207"/>
      <c r="IOA347" s="207"/>
      <c r="IOB347" s="207"/>
      <c r="IOC347" s="207"/>
      <c r="IOD347" s="207"/>
      <c r="IOE347" s="207"/>
      <c r="IOW347" s="207"/>
      <c r="IOX347" s="207"/>
      <c r="IOY347" s="207"/>
      <c r="IOZ347" s="207"/>
      <c r="IPA347" s="207"/>
      <c r="IPB347" s="207"/>
      <c r="IPC347" s="207"/>
      <c r="IPD347" s="207"/>
      <c r="IPE347" s="207"/>
      <c r="IPF347" s="207"/>
      <c r="IPG347" s="207"/>
      <c r="IPH347" s="207"/>
      <c r="IPZ347" s="207"/>
      <c r="IQA347" s="207"/>
      <c r="IQB347" s="207"/>
      <c r="IQC347" s="207"/>
      <c r="IQD347" s="207"/>
      <c r="IQE347" s="207"/>
      <c r="IQF347" s="207"/>
      <c r="IQG347" s="207"/>
      <c r="IQH347" s="207"/>
      <c r="IQI347" s="207"/>
      <c r="IQJ347" s="207"/>
      <c r="IQK347" s="207"/>
      <c r="IRC347" s="207"/>
      <c r="IRD347" s="207"/>
      <c r="IRE347" s="207"/>
      <c r="IRF347" s="207"/>
      <c r="IRG347" s="207"/>
      <c r="IRH347" s="207"/>
      <c r="IRI347" s="207"/>
      <c r="IRJ347" s="207"/>
      <c r="IRK347" s="207"/>
      <c r="IRL347" s="207"/>
      <c r="IRM347" s="207"/>
      <c r="IRN347" s="207"/>
      <c r="ISF347" s="207"/>
      <c r="ISG347" s="207"/>
      <c r="ISH347" s="207"/>
      <c r="ISI347" s="207"/>
      <c r="ISJ347" s="207"/>
      <c r="ISK347" s="207"/>
      <c r="ISL347" s="207"/>
      <c r="ISM347" s="207"/>
      <c r="ISN347" s="207"/>
      <c r="ISO347" s="207"/>
      <c r="ISP347" s="207"/>
      <c r="ISQ347" s="207"/>
      <c r="ITI347" s="207"/>
      <c r="ITJ347" s="207"/>
      <c r="ITK347" s="207"/>
      <c r="ITL347" s="207"/>
      <c r="ITM347" s="207"/>
      <c r="ITN347" s="207"/>
      <c r="ITO347" s="207"/>
      <c r="ITP347" s="207"/>
      <c r="ITQ347" s="207"/>
      <c r="ITR347" s="207"/>
      <c r="ITS347" s="207"/>
      <c r="ITT347" s="207"/>
      <c r="IUL347" s="207"/>
      <c r="IUM347" s="207"/>
      <c r="IUN347" s="207"/>
      <c r="IUO347" s="207"/>
      <c r="IUP347" s="207"/>
      <c r="IUQ347" s="207"/>
      <c r="IUR347" s="207"/>
      <c r="IUS347" s="207"/>
      <c r="IUT347" s="207"/>
      <c r="IUU347" s="207"/>
      <c r="IUV347" s="207"/>
      <c r="IUW347" s="207"/>
      <c r="IVO347" s="207"/>
      <c r="IVP347" s="207"/>
      <c r="IVQ347" s="207"/>
      <c r="IVR347" s="207"/>
      <c r="IVS347" s="207"/>
      <c r="IVT347" s="207"/>
      <c r="IVU347" s="207"/>
      <c r="IVV347" s="207"/>
      <c r="IVW347" s="207"/>
      <c r="IVX347" s="207"/>
      <c r="IVY347" s="207"/>
      <c r="IVZ347" s="207"/>
      <c r="IWR347" s="207"/>
      <c r="IWS347" s="207"/>
      <c r="IWT347" s="207"/>
      <c r="IWU347" s="207"/>
      <c r="IWV347" s="207"/>
      <c r="IWW347" s="207"/>
      <c r="IWX347" s="207"/>
      <c r="IWY347" s="207"/>
      <c r="IWZ347" s="207"/>
      <c r="IXA347" s="207"/>
      <c r="IXB347" s="207"/>
      <c r="IXC347" s="207"/>
      <c r="IXU347" s="207"/>
      <c r="IXV347" s="207"/>
      <c r="IXW347" s="207"/>
      <c r="IXX347" s="207"/>
      <c r="IXY347" s="207"/>
      <c r="IXZ347" s="207"/>
      <c r="IYA347" s="207"/>
      <c r="IYB347" s="207"/>
      <c r="IYC347" s="207"/>
      <c r="IYD347" s="207"/>
      <c r="IYE347" s="207"/>
      <c r="IYF347" s="207"/>
      <c r="IYX347" s="207"/>
      <c r="IYY347" s="207"/>
      <c r="IYZ347" s="207"/>
      <c r="IZA347" s="207"/>
      <c r="IZB347" s="207"/>
      <c r="IZC347" s="207"/>
      <c r="IZD347" s="207"/>
      <c r="IZE347" s="207"/>
      <c r="IZF347" s="207"/>
      <c r="IZG347" s="207"/>
      <c r="IZH347" s="207"/>
      <c r="IZI347" s="207"/>
      <c r="JAA347" s="207"/>
      <c r="JAB347" s="207"/>
      <c r="JAC347" s="207"/>
      <c r="JAD347" s="207"/>
      <c r="JAE347" s="207"/>
      <c r="JAF347" s="207"/>
      <c r="JAG347" s="207"/>
      <c r="JAH347" s="207"/>
      <c r="JAI347" s="207"/>
      <c r="JAJ347" s="207"/>
      <c r="JAK347" s="207"/>
      <c r="JAL347" s="207"/>
      <c r="JBD347" s="207"/>
      <c r="JBE347" s="207"/>
      <c r="JBF347" s="207"/>
      <c r="JBG347" s="207"/>
      <c r="JBH347" s="207"/>
      <c r="JBI347" s="207"/>
      <c r="JBJ347" s="207"/>
      <c r="JBK347" s="207"/>
      <c r="JBL347" s="207"/>
      <c r="JBM347" s="207"/>
      <c r="JBN347" s="207"/>
      <c r="JBO347" s="207"/>
      <c r="JCG347" s="207"/>
      <c r="JCH347" s="207"/>
      <c r="JCI347" s="207"/>
      <c r="JCJ347" s="207"/>
      <c r="JCK347" s="207"/>
      <c r="JCL347" s="207"/>
      <c r="JCM347" s="207"/>
      <c r="JCN347" s="207"/>
      <c r="JCO347" s="207"/>
      <c r="JCP347" s="207"/>
      <c r="JCQ347" s="207"/>
      <c r="JCR347" s="207"/>
      <c r="JDJ347" s="207"/>
      <c r="JDK347" s="207"/>
      <c r="JDL347" s="207"/>
      <c r="JDM347" s="207"/>
      <c r="JDN347" s="207"/>
      <c r="JDO347" s="207"/>
      <c r="JDP347" s="207"/>
      <c r="JDQ347" s="207"/>
      <c r="JDR347" s="207"/>
      <c r="JDS347" s="207"/>
      <c r="JDT347" s="207"/>
      <c r="JDU347" s="207"/>
      <c r="JEM347" s="207"/>
      <c r="JEN347" s="207"/>
      <c r="JEO347" s="207"/>
      <c r="JEP347" s="207"/>
      <c r="JEQ347" s="207"/>
      <c r="JER347" s="207"/>
      <c r="JES347" s="207"/>
      <c r="JET347" s="207"/>
      <c r="JEU347" s="207"/>
      <c r="JEV347" s="207"/>
      <c r="JEW347" s="207"/>
      <c r="JEX347" s="207"/>
      <c r="JFP347" s="207"/>
      <c r="JFQ347" s="207"/>
      <c r="JFR347" s="207"/>
      <c r="JFS347" s="207"/>
      <c r="JFT347" s="207"/>
      <c r="JFU347" s="207"/>
      <c r="JFV347" s="207"/>
      <c r="JFW347" s="207"/>
      <c r="JFX347" s="207"/>
      <c r="JFY347" s="207"/>
      <c r="JFZ347" s="207"/>
      <c r="JGA347" s="207"/>
      <c r="JGS347" s="207"/>
      <c r="JGT347" s="207"/>
      <c r="JGU347" s="207"/>
      <c r="JGV347" s="207"/>
      <c r="JGW347" s="207"/>
      <c r="JGX347" s="207"/>
      <c r="JGY347" s="207"/>
      <c r="JGZ347" s="207"/>
      <c r="JHA347" s="207"/>
      <c r="JHB347" s="207"/>
      <c r="JHC347" s="207"/>
      <c r="JHD347" s="207"/>
      <c r="JHV347" s="207"/>
      <c r="JHW347" s="207"/>
      <c r="JHX347" s="207"/>
      <c r="JHY347" s="207"/>
      <c r="JHZ347" s="207"/>
      <c r="JIA347" s="207"/>
      <c r="JIB347" s="207"/>
      <c r="JIC347" s="207"/>
      <c r="JID347" s="207"/>
      <c r="JIE347" s="207"/>
      <c r="JIF347" s="207"/>
      <c r="JIG347" s="207"/>
      <c r="JIY347" s="207"/>
      <c r="JIZ347" s="207"/>
      <c r="JJA347" s="207"/>
      <c r="JJB347" s="207"/>
      <c r="JJC347" s="207"/>
      <c r="JJD347" s="207"/>
      <c r="JJE347" s="207"/>
      <c r="JJF347" s="207"/>
      <c r="JJG347" s="207"/>
      <c r="JJH347" s="207"/>
      <c r="JJI347" s="207"/>
      <c r="JJJ347" s="207"/>
      <c r="JKB347" s="207"/>
      <c r="JKC347" s="207"/>
      <c r="JKD347" s="207"/>
      <c r="JKE347" s="207"/>
      <c r="JKF347" s="207"/>
      <c r="JKG347" s="207"/>
      <c r="JKH347" s="207"/>
      <c r="JKI347" s="207"/>
      <c r="JKJ347" s="207"/>
      <c r="JKK347" s="207"/>
      <c r="JKL347" s="207"/>
      <c r="JKM347" s="207"/>
      <c r="JLE347" s="207"/>
      <c r="JLF347" s="207"/>
      <c r="JLG347" s="207"/>
      <c r="JLH347" s="207"/>
      <c r="JLI347" s="207"/>
      <c r="JLJ347" s="207"/>
      <c r="JLK347" s="207"/>
      <c r="JLL347" s="207"/>
      <c r="JLM347" s="207"/>
      <c r="JLN347" s="207"/>
      <c r="JLO347" s="207"/>
      <c r="JLP347" s="207"/>
      <c r="JMH347" s="207"/>
      <c r="JMI347" s="207"/>
      <c r="JMJ347" s="207"/>
      <c r="JMK347" s="207"/>
      <c r="JML347" s="207"/>
      <c r="JMM347" s="207"/>
      <c r="JMN347" s="207"/>
      <c r="JMO347" s="207"/>
      <c r="JMP347" s="207"/>
      <c r="JMQ347" s="207"/>
      <c r="JMR347" s="207"/>
      <c r="JMS347" s="207"/>
      <c r="JNK347" s="207"/>
      <c r="JNL347" s="207"/>
      <c r="JNM347" s="207"/>
      <c r="JNN347" s="207"/>
      <c r="JNO347" s="207"/>
      <c r="JNP347" s="207"/>
      <c r="JNQ347" s="207"/>
      <c r="JNR347" s="207"/>
      <c r="JNS347" s="207"/>
      <c r="JNT347" s="207"/>
      <c r="JNU347" s="207"/>
      <c r="JNV347" s="207"/>
      <c r="JON347" s="207"/>
      <c r="JOO347" s="207"/>
      <c r="JOP347" s="207"/>
      <c r="JOQ347" s="207"/>
      <c r="JOR347" s="207"/>
      <c r="JOS347" s="207"/>
      <c r="JOT347" s="207"/>
      <c r="JOU347" s="207"/>
      <c r="JOV347" s="207"/>
      <c r="JOW347" s="207"/>
      <c r="JOX347" s="207"/>
      <c r="JOY347" s="207"/>
      <c r="JPQ347" s="207"/>
      <c r="JPR347" s="207"/>
      <c r="JPS347" s="207"/>
      <c r="JPT347" s="207"/>
      <c r="JPU347" s="207"/>
      <c r="JPV347" s="207"/>
      <c r="JPW347" s="207"/>
      <c r="JPX347" s="207"/>
      <c r="JPY347" s="207"/>
      <c r="JPZ347" s="207"/>
      <c r="JQA347" s="207"/>
      <c r="JQB347" s="207"/>
      <c r="JQT347" s="207"/>
      <c r="JQU347" s="207"/>
      <c r="JQV347" s="207"/>
      <c r="JQW347" s="207"/>
      <c r="JQX347" s="207"/>
      <c r="JQY347" s="207"/>
      <c r="JQZ347" s="207"/>
      <c r="JRA347" s="207"/>
      <c r="JRB347" s="207"/>
      <c r="JRC347" s="207"/>
      <c r="JRD347" s="207"/>
      <c r="JRE347" s="207"/>
      <c r="JRW347" s="207"/>
      <c r="JRX347" s="207"/>
      <c r="JRY347" s="207"/>
      <c r="JRZ347" s="207"/>
      <c r="JSA347" s="207"/>
      <c r="JSB347" s="207"/>
      <c r="JSC347" s="207"/>
      <c r="JSD347" s="207"/>
      <c r="JSE347" s="207"/>
      <c r="JSF347" s="207"/>
      <c r="JSG347" s="207"/>
      <c r="JSH347" s="207"/>
      <c r="JSZ347" s="207"/>
      <c r="JTA347" s="207"/>
      <c r="JTB347" s="207"/>
      <c r="JTC347" s="207"/>
      <c r="JTD347" s="207"/>
      <c r="JTE347" s="207"/>
      <c r="JTF347" s="207"/>
      <c r="JTG347" s="207"/>
      <c r="JTH347" s="207"/>
      <c r="JTI347" s="207"/>
      <c r="JTJ347" s="207"/>
      <c r="JTK347" s="207"/>
      <c r="JUC347" s="207"/>
      <c r="JUD347" s="207"/>
      <c r="JUE347" s="207"/>
      <c r="JUF347" s="207"/>
      <c r="JUG347" s="207"/>
      <c r="JUH347" s="207"/>
      <c r="JUI347" s="207"/>
      <c r="JUJ347" s="207"/>
      <c r="JUK347" s="207"/>
      <c r="JUL347" s="207"/>
      <c r="JUM347" s="207"/>
      <c r="JUN347" s="207"/>
      <c r="JVF347" s="207"/>
      <c r="JVG347" s="207"/>
      <c r="JVH347" s="207"/>
      <c r="JVI347" s="207"/>
      <c r="JVJ347" s="207"/>
      <c r="JVK347" s="207"/>
      <c r="JVL347" s="207"/>
      <c r="JVM347" s="207"/>
      <c r="JVN347" s="207"/>
      <c r="JVO347" s="207"/>
      <c r="JVP347" s="207"/>
      <c r="JVQ347" s="207"/>
      <c r="JWI347" s="207"/>
      <c r="JWJ347" s="207"/>
      <c r="JWK347" s="207"/>
      <c r="JWL347" s="207"/>
      <c r="JWM347" s="207"/>
      <c r="JWN347" s="207"/>
      <c r="JWO347" s="207"/>
      <c r="JWP347" s="207"/>
      <c r="JWQ347" s="207"/>
      <c r="JWR347" s="207"/>
      <c r="JWS347" s="207"/>
      <c r="JWT347" s="207"/>
      <c r="JXL347" s="207"/>
      <c r="JXM347" s="207"/>
      <c r="JXN347" s="207"/>
      <c r="JXO347" s="207"/>
      <c r="JXP347" s="207"/>
      <c r="JXQ347" s="207"/>
      <c r="JXR347" s="207"/>
      <c r="JXS347" s="207"/>
      <c r="JXT347" s="207"/>
      <c r="JXU347" s="207"/>
      <c r="JXV347" s="207"/>
      <c r="JXW347" s="207"/>
      <c r="JYO347" s="207"/>
      <c r="JYP347" s="207"/>
      <c r="JYQ347" s="207"/>
      <c r="JYR347" s="207"/>
      <c r="JYS347" s="207"/>
      <c r="JYT347" s="207"/>
      <c r="JYU347" s="207"/>
      <c r="JYV347" s="207"/>
      <c r="JYW347" s="207"/>
      <c r="JYX347" s="207"/>
      <c r="JYY347" s="207"/>
      <c r="JYZ347" s="207"/>
      <c r="JZR347" s="207"/>
      <c r="JZS347" s="207"/>
      <c r="JZT347" s="207"/>
      <c r="JZU347" s="207"/>
      <c r="JZV347" s="207"/>
      <c r="JZW347" s="207"/>
      <c r="JZX347" s="207"/>
      <c r="JZY347" s="207"/>
      <c r="JZZ347" s="207"/>
      <c r="KAA347" s="207"/>
      <c r="KAB347" s="207"/>
      <c r="KAC347" s="207"/>
      <c r="KAU347" s="207"/>
      <c r="KAV347" s="207"/>
      <c r="KAW347" s="207"/>
      <c r="KAX347" s="207"/>
      <c r="KAY347" s="207"/>
      <c r="KAZ347" s="207"/>
      <c r="KBA347" s="207"/>
      <c r="KBB347" s="207"/>
      <c r="KBC347" s="207"/>
      <c r="KBD347" s="207"/>
      <c r="KBE347" s="207"/>
      <c r="KBF347" s="207"/>
      <c r="KBX347" s="207"/>
      <c r="KBY347" s="207"/>
      <c r="KBZ347" s="207"/>
      <c r="KCA347" s="207"/>
      <c r="KCB347" s="207"/>
      <c r="KCC347" s="207"/>
      <c r="KCD347" s="207"/>
      <c r="KCE347" s="207"/>
      <c r="KCF347" s="207"/>
      <c r="KCG347" s="207"/>
      <c r="KCH347" s="207"/>
      <c r="KCI347" s="207"/>
      <c r="KDA347" s="207"/>
      <c r="KDB347" s="207"/>
      <c r="KDC347" s="207"/>
      <c r="KDD347" s="207"/>
      <c r="KDE347" s="207"/>
      <c r="KDF347" s="207"/>
      <c r="KDG347" s="207"/>
      <c r="KDH347" s="207"/>
      <c r="KDI347" s="207"/>
      <c r="KDJ347" s="207"/>
      <c r="KDK347" s="207"/>
      <c r="KDL347" s="207"/>
      <c r="KED347" s="207"/>
      <c r="KEE347" s="207"/>
      <c r="KEF347" s="207"/>
      <c r="KEG347" s="207"/>
      <c r="KEH347" s="207"/>
      <c r="KEI347" s="207"/>
      <c r="KEJ347" s="207"/>
      <c r="KEK347" s="207"/>
      <c r="KEL347" s="207"/>
      <c r="KEM347" s="207"/>
      <c r="KEN347" s="207"/>
      <c r="KEO347" s="207"/>
      <c r="KFG347" s="207"/>
      <c r="KFH347" s="207"/>
      <c r="KFI347" s="207"/>
      <c r="KFJ347" s="207"/>
      <c r="KFK347" s="207"/>
      <c r="KFL347" s="207"/>
      <c r="KFM347" s="207"/>
      <c r="KFN347" s="207"/>
      <c r="KFO347" s="207"/>
      <c r="KFP347" s="207"/>
      <c r="KFQ347" s="207"/>
      <c r="KFR347" s="207"/>
      <c r="KGJ347" s="207"/>
      <c r="KGK347" s="207"/>
      <c r="KGL347" s="207"/>
      <c r="KGM347" s="207"/>
      <c r="KGN347" s="207"/>
      <c r="KGO347" s="207"/>
      <c r="KGP347" s="207"/>
      <c r="KGQ347" s="207"/>
      <c r="KGR347" s="207"/>
      <c r="KGS347" s="207"/>
      <c r="KGT347" s="207"/>
      <c r="KGU347" s="207"/>
      <c r="KHM347" s="207"/>
      <c r="KHN347" s="207"/>
      <c r="KHO347" s="207"/>
      <c r="KHP347" s="207"/>
      <c r="KHQ347" s="207"/>
      <c r="KHR347" s="207"/>
      <c r="KHS347" s="207"/>
      <c r="KHT347" s="207"/>
      <c r="KHU347" s="207"/>
      <c r="KHV347" s="207"/>
      <c r="KHW347" s="207"/>
      <c r="KHX347" s="207"/>
      <c r="KIP347" s="207"/>
      <c r="KIQ347" s="207"/>
      <c r="KIR347" s="207"/>
      <c r="KIS347" s="207"/>
      <c r="KIT347" s="207"/>
      <c r="KIU347" s="207"/>
      <c r="KIV347" s="207"/>
      <c r="KIW347" s="207"/>
      <c r="KIX347" s="207"/>
      <c r="KIY347" s="207"/>
      <c r="KIZ347" s="207"/>
      <c r="KJA347" s="207"/>
      <c r="KJS347" s="207"/>
      <c r="KJT347" s="207"/>
      <c r="KJU347" s="207"/>
      <c r="KJV347" s="207"/>
      <c r="KJW347" s="207"/>
      <c r="KJX347" s="207"/>
      <c r="KJY347" s="207"/>
      <c r="KJZ347" s="207"/>
      <c r="KKA347" s="207"/>
      <c r="KKB347" s="207"/>
      <c r="KKC347" s="207"/>
      <c r="KKD347" s="207"/>
      <c r="KKV347" s="207"/>
      <c r="KKW347" s="207"/>
      <c r="KKX347" s="207"/>
      <c r="KKY347" s="207"/>
      <c r="KKZ347" s="207"/>
      <c r="KLA347" s="207"/>
      <c r="KLB347" s="207"/>
      <c r="KLC347" s="207"/>
      <c r="KLD347" s="207"/>
      <c r="KLE347" s="207"/>
      <c r="KLF347" s="207"/>
      <c r="KLG347" s="207"/>
      <c r="KLY347" s="207"/>
      <c r="KLZ347" s="207"/>
      <c r="KMA347" s="207"/>
      <c r="KMB347" s="207"/>
      <c r="KMC347" s="207"/>
      <c r="KMD347" s="207"/>
      <c r="KME347" s="207"/>
      <c r="KMF347" s="207"/>
      <c r="KMG347" s="207"/>
      <c r="KMH347" s="207"/>
      <c r="KMI347" s="207"/>
      <c r="KMJ347" s="207"/>
      <c r="KNB347" s="207"/>
      <c r="KNC347" s="207"/>
      <c r="KND347" s="207"/>
      <c r="KNE347" s="207"/>
      <c r="KNF347" s="207"/>
      <c r="KNG347" s="207"/>
      <c r="KNH347" s="207"/>
      <c r="KNI347" s="207"/>
      <c r="KNJ347" s="207"/>
      <c r="KNK347" s="207"/>
      <c r="KNL347" s="207"/>
      <c r="KNM347" s="207"/>
      <c r="KOE347" s="207"/>
      <c r="KOF347" s="207"/>
      <c r="KOG347" s="207"/>
      <c r="KOH347" s="207"/>
      <c r="KOI347" s="207"/>
      <c r="KOJ347" s="207"/>
      <c r="KOK347" s="207"/>
      <c r="KOL347" s="207"/>
      <c r="KOM347" s="207"/>
      <c r="KON347" s="207"/>
      <c r="KOO347" s="207"/>
      <c r="KOP347" s="207"/>
      <c r="KPH347" s="207"/>
      <c r="KPI347" s="207"/>
      <c r="KPJ347" s="207"/>
      <c r="KPK347" s="207"/>
      <c r="KPL347" s="207"/>
      <c r="KPM347" s="207"/>
      <c r="KPN347" s="207"/>
      <c r="KPO347" s="207"/>
      <c r="KPP347" s="207"/>
      <c r="KPQ347" s="207"/>
      <c r="KPR347" s="207"/>
      <c r="KPS347" s="207"/>
      <c r="KQK347" s="207"/>
      <c r="KQL347" s="207"/>
      <c r="KQM347" s="207"/>
      <c r="KQN347" s="207"/>
      <c r="KQO347" s="207"/>
      <c r="KQP347" s="207"/>
      <c r="KQQ347" s="207"/>
      <c r="KQR347" s="207"/>
      <c r="KQS347" s="207"/>
      <c r="KQT347" s="207"/>
      <c r="KQU347" s="207"/>
      <c r="KQV347" s="207"/>
      <c r="KRN347" s="207"/>
      <c r="KRO347" s="207"/>
      <c r="KRP347" s="207"/>
      <c r="KRQ347" s="207"/>
      <c r="KRR347" s="207"/>
      <c r="KRS347" s="207"/>
      <c r="KRT347" s="207"/>
      <c r="KRU347" s="207"/>
      <c r="KRV347" s="207"/>
      <c r="KRW347" s="207"/>
      <c r="KRX347" s="207"/>
      <c r="KRY347" s="207"/>
      <c r="KSQ347" s="207"/>
      <c r="KSR347" s="207"/>
      <c r="KSS347" s="207"/>
      <c r="KST347" s="207"/>
      <c r="KSU347" s="207"/>
      <c r="KSV347" s="207"/>
      <c r="KSW347" s="207"/>
      <c r="KSX347" s="207"/>
      <c r="KSY347" s="207"/>
      <c r="KSZ347" s="207"/>
      <c r="KTA347" s="207"/>
      <c r="KTB347" s="207"/>
      <c r="KTT347" s="207"/>
      <c r="KTU347" s="207"/>
      <c r="KTV347" s="207"/>
      <c r="KTW347" s="207"/>
      <c r="KTX347" s="207"/>
      <c r="KTY347" s="207"/>
      <c r="KTZ347" s="207"/>
      <c r="KUA347" s="207"/>
      <c r="KUB347" s="207"/>
      <c r="KUC347" s="207"/>
      <c r="KUD347" s="207"/>
      <c r="KUE347" s="207"/>
      <c r="KUW347" s="207"/>
      <c r="KUX347" s="207"/>
      <c r="KUY347" s="207"/>
      <c r="KUZ347" s="207"/>
      <c r="KVA347" s="207"/>
      <c r="KVB347" s="207"/>
      <c r="KVC347" s="207"/>
      <c r="KVD347" s="207"/>
      <c r="KVE347" s="207"/>
      <c r="KVF347" s="207"/>
      <c r="KVG347" s="207"/>
      <c r="KVH347" s="207"/>
      <c r="KVZ347" s="207"/>
      <c r="KWA347" s="207"/>
      <c r="KWB347" s="207"/>
      <c r="KWC347" s="207"/>
      <c r="KWD347" s="207"/>
      <c r="KWE347" s="207"/>
      <c r="KWF347" s="207"/>
      <c r="KWG347" s="207"/>
      <c r="KWH347" s="207"/>
      <c r="KWI347" s="207"/>
      <c r="KWJ347" s="207"/>
      <c r="KWK347" s="207"/>
      <c r="KXC347" s="207"/>
      <c r="KXD347" s="207"/>
      <c r="KXE347" s="207"/>
      <c r="KXF347" s="207"/>
      <c r="KXG347" s="207"/>
      <c r="KXH347" s="207"/>
      <c r="KXI347" s="207"/>
      <c r="KXJ347" s="207"/>
      <c r="KXK347" s="207"/>
      <c r="KXL347" s="207"/>
      <c r="KXM347" s="207"/>
      <c r="KXN347" s="207"/>
      <c r="KYF347" s="207"/>
      <c r="KYG347" s="207"/>
      <c r="KYH347" s="207"/>
      <c r="KYI347" s="207"/>
      <c r="KYJ347" s="207"/>
      <c r="KYK347" s="207"/>
      <c r="KYL347" s="207"/>
      <c r="KYM347" s="207"/>
      <c r="KYN347" s="207"/>
      <c r="KYO347" s="207"/>
      <c r="KYP347" s="207"/>
      <c r="KYQ347" s="207"/>
      <c r="KZI347" s="207"/>
      <c r="KZJ347" s="207"/>
      <c r="KZK347" s="207"/>
      <c r="KZL347" s="207"/>
      <c r="KZM347" s="207"/>
      <c r="KZN347" s="207"/>
      <c r="KZO347" s="207"/>
      <c r="KZP347" s="207"/>
      <c r="KZQ347" s="207"/>
      <c r="KZR347" s="207"/>
      <c r="KZS347" s="207"/>
      <c r="KZT347" s="207"/>
      <c r="LAL347" s="207"/>
      <c r="LAM347" s="207"/>
      <c r="LAN347" s="207"/>
      <c r="LAO347" s="207"/>
      <c r="LAP347" s="207"/>
      <c r="LAQ347" s="207"/>
      <c r="LAR347" s="207"/>
      <c r="LAS347" s="207"/>
      <c r="LAT347" s="207"/>
      <c r="LAU347" s="207"/>
      <c r="LAV347" s="207"/>
      <c r="LAW347" s="207"/>
      <c r="LBO347" s="207"/>
      <c r="LBP347" s="207"/>
      <c r="LBQ347" s="207"/>
      <c r="LBR347" s="207"/>
      <c r="LBS347" s="207"/>
      <c r="LBT347" s="207"/>
      <c r="LBU347" s="207"/>
      <c r="LBV347" s="207"/>
      <c r="LBW347" s="207"/>
      <c r="LBX347" s="207"/>
      <c r="LBY347" s="207"/>
      <c r="LBZ347" s="207"/>
      <c r="LCR347" s="207"/>
      <c r="LCS347" s="207"/>
      <c r="LCT347" s="207"/>
      <c r="LCU347" s="207"/>
      <c r="LCV347" s="207"/>
      <c r="LCW347" s="207"/>
      <c r="LCX347" s="207"/>
      <c r="LCY347" s="207"/>
      <c r="LCZ347" s="207"/>
      <c r="LDA347" s="207"/>
      <c r="LDB347" s="207"/>
      <c r="LDC347" s="207"/>
      <c r="LDU347" s="207"/>
      <c r="LDV347" s="207"/>
      <c r="LDW347" s="207"/>
      <c r="LDX347" s="207"/>
      <c r="LDY347" s="207"/>
      <c r="LDZ347" s="207"/>
      <c r="LEA347" s="207"/>
      <c r="LEB347" s="207"/>
      <c r="LEC347" s="207"/>
      <c r="LED347" s="207"/>
      <c r="LEE347" s="207"/>
      <c r="LEF347" s="207"/>
      <c r="LEX347" s="207"/>
      <c r="LEY347" s="207"/>
      <c r="LEZ347" s="207"/>
      <c r="LFA347" s="207"/>
      <c r="LFB347" s="207"/>
      <c r="LFC347" s="207"/>
      <c r="LFD347" s="207"/>
      <c r="LFE347" s="207"/>
      <c r="LFF347" s="207"/>
      <c r="LFG347" s="207"/>
      <c r="LFH347" s="207"/>
      <c r="LFI347" s="207"/>
      <c r="LGA347" s="207"/>
      <c r="LGB347" s="207"/>
      <c r="LGC347" s="207"/>
      <c r="LGD347" s="207"/>
      <c r="LGE347" s="207"/>
      <c r="LGF347" s="207"/>
      <c r="LGG347" s="207"/>
      <c r="LGH347" s="207"/>
      <c r="LGI347" s="207"/>
      <c r="LGJ347" s="207"/>
      <c r="LGK347" s="207"/>
      <c r="LGL347" s="207"/>
      <c r="LHD347" s="207"/>
      <c r="LHE347" s="207"/>
      <c r="LHF347" s="207"/>
      <c r="LHG347" s="207"/>
      <c r="LHH347" s="207"/>
      <c r="LHI347" s="207"/>
      <c r="LHJ347" s="207"/>
      <c r="LHK347" s="207"/>
      <c r="LHL347" s="207"/>
      <c r="LHM347" s="207"/>
      <c r="LHN347" s="207"/>
      <c r="LHO347" s="207"/>
      <c r="LIG347" s="207"/>
      <c r="LIH347" s="207"/>
      <c r="LII347" s="207"/>
      <c r="LIJ347" s="207"/>
      <c r="LIK347" s="207"/>
      <c r="LIL347" s="207"/>
      <c r="LIM347" s="207"/>
      <c r="LIN347" s="207"/>
      <c r="LIO347" s="207"/>
      <c r="LIP347" s="207"/>
      <c r="LIQ347" s="207"/>
      <c r="LIR347" s="207"/>
      <c r="LJJ347" s="207"/>
      <c r="LJK347" s="207"/>
      <c r="LJL347" s="207"/>
      <c r="LJM347" s="207"/>
      <c r="LJN347" s="207"/>
      <c r="LJO347" s="207"/>
      <c r="LJP347" s="207"/>
      <c r="LJQ347" s="207"/>
      <c r="LJR347" s="207"/>
      <c r="LJS347" s="207"/>
      <c r="LJT347" s="207"/>
      <c r="LJU347" s="207"/>
      <c r="LKM347" s="207"/>
      <c r="LKN347" s="207"/>
      <c r="LKO347" s="207"/>
      <c r="LKP347" s="207"/>
      <c r="LKQ347" s="207"/>
      <c r="LKR347" s="207"/>
      <c r="LKS347" s="207"/>
      <c r="LKT347" s="207"/>
      <c r="LKU347" s="207"/>
      <c r="LKV347" s="207"/>
      <c r="LKW347" s="207"/>
      <c r="LKX347" s="207"/>
      <c r="LLP347" s="207"/>
      <c r="LLQ347" s="207"/>
      <c r="LLR347" s="207"/>
      <c r="LLS347" s="207"/>
      <c r="LLT347" s="207"/>
      <c r="LLU347" s="207"/>
      <c r="LLV347" s="207"/>
      <c r="LLW347" s="207"/>
      <c r="LLX347" s="207"/>
      <c r="LLY347" s="207"/>
      <c r="LLZ347" s="207"/>
      <c r="LMA347" s="207"/>
      <c r="LMS347" s="207"/>
      <c r="LMT347" s="207"/>
      <c r="LMU347" s="207"/>
      <c r="LMV347" s="207"/>
      <c r="LMW347" s="207"/>
      <c r="LMX347" s="207"/>
      <c r="LMY347" s="207"/>
      <c r="LMZ347" s="207"/>
      <c r="LNA347" s="207"/>
      <c r="LNB347" s="207"/>
      <c r="LNC347" s="207"/>
      <c r="LND347" s="207"/>
      <c r="LNV347" s="207"/>
      <c r="LNW347" s="207"/>
      <c r="LNX347" s="207"/>
      <c r="LNY347" s="207"/>
      <c r="LNZ347" s="207"/>
      <c r="LOA347" s="207"/>
      <c r="LOB347" s="207"/>
      <c r="LOC347" s="207"/>
      <c r="LOD347" s="207"/>
      <c r="LOE347" s="207"/>
      <c r="LOF347" s="207"/>
      <c r="LOG347" s="207"/>
      <c r="LOY347" s="207"/>
      <c r="LOZ347" s="207"/>
      <c r="LPA347" s="207"/>
      <c r="LPB347" s="207"/>
      <c r="LPC347" s="207"/>
      <c r="LPD347" s="207"/>
      <c r="LPE347" s="207"/>
      <c r="LPF347" s="207"/>
      <c r="LPG347" s="207"/>
      <c r="LPH347" s="207"/>
      <c r="LPI347" s="207"/>
      <c r="LPJ347" s="207"/>
      <c r="LQB347" s="207"/>
      <c r="LQC347" s="207"/>
      <c r="LQD347" s="207"/>
      <c r="LQE347" s="207"/>
      <c r="LQF347" s="207"/>
      <c r="LQG347" s="207"/>
      <c r="LQH347" s="207"/>
      <c r="LQI347" s="207"/>
      <c r="LQJ347" s="207"/>
      <c r="LQK347" s="207"/>
      <c r="LQL347" s="207"/>
      <c r="LQM347" s="207"/>
      <c r="LRE347" s="207"/>
      <c r="LRF347" s="207"/>
      <c r="LRG347" s="207"/>
      <c r="LRH347" s="207"/>
      <c r="LRI347" s="207"/>
      <c r="LRJ347" s="207"/>
      <c r="LRK347" s="207"/>
      <c r="LRL347" s="207"/>
      <c r="LRM347" s="207"/>
      <c r="LRN347" s="207"/>
      <c r="LRO347" s="207"/>
      <c r="LRP347" s="207"/>
      <c r="LSH347" s="207"/>
      <c r="LSI347" s="207"/>
      <c r="LSJ347" s="207"/>
      <c r="LSK347" s="207"/>
      <c r="LSL347" s="207"/>
      <c r="LSM347" s="207"/>
      <c r="LSN347" s="207"/>
      <c r="LSO347" s="207"/>
      <c r="LSP347" s="207"/>
      <c r="LSQ347" s="207"/>
      <c r="LSR347" s="207"/>
      <c r="LSS347" s="207"/>
      <c r="LTK347" s="207"/>
      <c r="LTL347" s="207"/>
      <c r="LTM347" s="207"/>
      <c r="LTN347" s="207"/>
      <c r="LTO347" s="207"/>
      <c r="LTP347" s="207"/>
      <c r="LTQ347" s="207"/>
      <c r="LTR347" s="207"/>
      <c r="LTS347" s="207"/>
      <c r="LTT347" s="207"/>
      <c r="LTU347" s="207"/>
      <c r="LTV347" s="207"/>
      <c r="LUN347" s="207"/>
      <c r="LUO347" s="207"/>
      <c r="LUP347" s="207"/>
      <c r="LUQ347" s="207"/>
      <c r="LUR347" s="207"/>
      <c r="LUS347" s="207"/>
      <c r="LUT347" s="207"/>
      <c r="LUU347" s="207"/>
      <c r="LUV347" s="207"/>
      <c r="LUW347" s="207"/>
      <c r="LUX347" s="207"/>
      <c r="LUY347" s="207"/>
      <c r="LVQ347" s="207"/>
      <c r="LVR347" s="207"/>
      <c r="LVS347" s="207"/>
      <c r="LVT347" s="207"/>
      <c r="LVU347" s="207"/>
      <c r="LVV347" s="207"/>
      <c r="LVW347" s="207"/>
      <c r="LVX347" s="207"/>
      <c r="LVY347" s="207"/>
      <c r="LVZ347" s="207"/>
      <c r="LWA347" s="207"/>
      <c r="LWB347" s="207"/>
      <c r="LWT347" s="207"/>
      <c r="LWU347" s="207"/>
      <c r="LWV347" s="207"/>
      <c r="LWW347" s="207"/>
      <c r="LWX347" s="207"/>
      <c r="LWY347" s="207"/>
      <c r="LWZ347" s="207"/>
      <c r="LXA347" s="207"/>
      <c r="LXB347" s="207"/>
      <c r="LXC347" s="207"/>
      <c r="LXD347" s="207"/>
      <c r="LXE347" s="207"/>
      <c r="LXW347" s="207"/>
      <c r="LXX347" s="207"/>
      <c r="LXY347" s="207"/>
      <c r="LXZ347" s="207"/>
      <c r="LYA347" s="207"/>
      <c r="LYB347" s="207"/>
      <c r="LYC347" s="207"/>
      <c r="LYD347" s="207"/>
      <c r="LYE347" s="207"/>
      <c r="LYF347" s="207"/>
      <c r="LYG347" s="207"/>
      <c r="LYH347" s="207"/>
      <c r="LYZ347" s="207"/>
      <c r="LZA347" s="207"/>
      <c r="LZB347" s="207"/>
      <c r="LZC347" s="207"/>
      <c r="LZD347" s="207"/>
      <c r="LZE347" s="207"/>
      <c r="LZF347" s="207"/>
      <c r="LZG347" s="207"/>
      <c r="LZH347" s="207"/>
      <c r="LZI347" s="207"/>
      <c r="LZJ347" s="207"/>
      <c r="LZK347" s="207"/>
      <c r="MAC347" s="207"/>
      <c r="MAD347" s="207"/>
      <c r="MAE347" s="207"/>
      <c r="MAF347" s="207"/>
      <c r="MAG347" s="207"/>
      <c r="MAH347" s="207"/>
      <c r="MAI347" s="207"/>
      <c r="MAJ347" s="207"/>
      <c r="MAK347" s="207"/>
      <c r="MAL347" s="207"/>
      <c r="MAM347" s="207"/>
      <c r="MAN347" s="207"/>
      <c r="MBF347" s="207"/>
      <c r="MBG347" s="207"/>
      <c r="MBH347" s="207"/>
      <c r="MBI347" s="207"/>
      <c r="MBJ347" s="207"/>
      <c r="MBK347" s="207"/>
      <c r="MBL347" s="207"/>
      <c r="MBM347" s="207"/>
      <c r="MBN347" s="207"/>
      <c r="MBO347" s="207"/>
      <c r="MBP347" s="207"/>
      <c r="MBQ347" s="207"/>
      <c r="MCI347" s="207"/>
      <c r="MCJ347" s="207"/>
      <c r="MCK347" s="207"/>
      <c r="MCL347" s="207"/>
      <c r="MCM347" s="207"/>
      <c r="MCN347" s="207"/>
      <c r="MCO347" s="207"/>
      <c r="MCP347" s="207"/>
      <c r="MCQ347" s="207"/>
      <c r="MCR347" s="207"/>
      <c r="MCS347" s="207"/>
      <c r="MCT347" s="207"/>
      <c r="MDL347" s="207"/>
      <c r="MDM347" s="207"/>
      <c r="MDN347" s="207"/>
      <c r="MDO347" s="207"/>
      <c r="MDP347" s="207"/>
      <c r="MDQ347" s="207"/>
      <c r="MDR347" s="207"/>
      <c r="MDS347" s="207"/>
      <c r="MDT347" s="207"/>
      <c r="MDU347" s="207"/>
      <c r="MDV347" s="207"/>
      <c r="MDW347" s="207"/>
      <c r="MEO347" s="207"/>
      <c r="MEP347" s="207"/>
      <c r="MEQ347" s="207"/>
      <c r="MER347" s="207"/>
      <c r="MES347" s="207"/>
      <c r="MET347" s="207"/>
      <c r="MEU347" s="207"/>
      <c r="MEV347" s="207"/>
      <c r="MEW347" s="207"/>
      <c r="MEX347" s="207"/>
      <c r="MEY347" s="207"/>
      <c r="MEZ347" s="207"/>
      <c r="MFR347" s="207"/>
      <c r="MFS347" s="207"/>
      <c r="MFT347" s="207"/>
      <c r="MFU347" s="207"/>
      <c r="MFV347" s="207"/>
      <c r="MFW347" s="207"/>
      <c r="MFX347" s="207"/>
      <c r="MFY347" s="207"/>
      <c r="MFZ347" s="207"/>
      <c r="MGA347" s="207"/>
      <c r="MGB347" s="207"/>
      <c r="MGC347" s="207"/>
      <c r="MGU347" s="207"/>
      <c r="MGV347" s="207"/>
      <c r="MGW347" s="207"/>
      <c r="MGX347" s="207"/>
      <c r="MGY347" s="207"/>
      <c r="MGZ347" s="207"/>
      <c r="MHA347" s="207"/>
      <c r="MHB347" s="207"/>
      <c r="MHC347" s="207"/>
      <c r="MHD347" s="207"/>
      <c r="MHE347" s="207"/>
      <c r="MHF347" s="207"/>
      <c r="MHX347" s="207"/>
      <c r="MHY347" s="207"/>
      <c r="MHZ347" s="207"/>
      <c r="MIA347" s="207"/>
      <c r="MIB347" s="207"/>
      <c r="MIC347" s="207"/>
      <c r="MID347" s="207"/>
      <c r="MIE347" s="207"/>
      <c r="MIF347" s="207"/>
      <c r="MIG347" s="207"/>
      <c r="MIH347" s="207"/>
      <c r="MII347" s="207"/>
      <c r="MJA347" s="207"/>
      <c r="MJB347" s="207"/>
      <c r="MJC347" s="207"/>
      <c r="MJD347" s="207"/>
      <c r="MJE347" s="207"/>
      <c r="MJF347" s="207"/>
      <c r="MJG347" s="207"/>
      <c r="MJH347" s="207"/>
      <c r="MJI347" s="207"/>
      <c r="MJJ347" s="207"/>
      <c r="MJK347" s="207"/>
      <c r="MJL347" s="207"/>
      <c r="MKD347" s="207"/>
      <c r="MKE347" s="207"/>
      <c r="MKF347" s="207"/>
      <c r="MKG347" s="207"/>
      <c r="MKH347" s="207"/>
      <c r="MKI347" s="207"/>
      <c r="MKJ347" s="207"/>
      <c r="MKK347" s="207"/>
      <c r="MKL347" s="207"/>
      <c r="MKM347" s="207"/>
      <c r="MKN347" s="207"/>
      <c r="MKO347" s="207"/>
      <c r="MLG347" s="207"/>
      <c r="MLH347" s="207"/>
      <c r="MLI347" s="207"/>
      <c r="MLJ347" s="207"/>
      <c r="MLK347" s="207"/>
      <c r="MLL347" s="207"/>
      <c r="MLM347" s="207"/>
      <c r="MLN347" s="207"/>
      <c r="MLO347" s="207"/>
      <c r="MLP347" s="207"/>
      <c r="MLQ347" s="207"/>
      <c r="MLR347" s="207"/>
      <c r="MMJ347" s="207"/>
      <c r="MMK347" s="207"/>
      <c r="MML347" s="207"/>
      <c r="MMM347" s="207"/>
      <c r="MMN347" s="207"/>
      <c r="MMO347" s="207"/>
      <c r="MMP347" s="207"/>
      <c r="MMQ347" s="207"/>
      <c r="MMR347" s="207"/>
      <c r="MMS347" s="207"/>
      <c r="MMT347" s="207"/>
      <c r="MMU347" s="207"/>
      <c r="MNM347" s="207"/>
      <c r="MNN347" s="207"/>
      <c r="MNO347" s="207"/>
      <c r="MNP347" s="207"/>
      <c r="MNQ347" s="207"/>
      <c r="MNR347" s="207"/>
      <c r="MNS347" s="207"/>
      <c r="MNT347" s="207"/>
      <c r="MNU347" s="207"/>
      <c r="MNV347" s="207"/>
      <c r="MNW347" s="207"/>
      <c r="MNX347" s="207"/>
      <c r="MOP347" s="207"/>
      <c r="MOQ347" s="207"/>
      <c r="MOR347" s="207"/>
      <c r="MOS347" s="207"/>
      <c r="MOT347" s="207"/>
      <c r="MOU347" s="207"/>
      <c r="MOV347" s="207"/>
      <c r="MOW347" s="207"/>
      <c r="MOX347" s="207"/>
      <c r="MOY347" s="207"/>
      <c r="MOZ347" s="207"/>
      <c r="MPA347" s="207"/>
      <c r="MPS347" s="207"/>
      <c r="MPT347" s="207"/>
      <c r="MPU347" s="207"/>
      <c r="MPV347" s="207"/>
      <c r="MPW347" s="207"/>
      <c r="MPX347" s="207"/>
      <c r="MPY347" s="207"/>
      <c r="MPZ347" s="207"/>
      <c r="MQA347" s="207"/>
      <c r="MQB347" s="207"/>
      <c r="MQC347" s="207"/>
      <c r="MQD347" s="207"/>
      <c r="MQV347" s="207"/>
      <c r="MQW347" s="207"/>
      <c r="MQX347" s="207"/>
      <c r="MQY347" s="207"/>
      <c r="MQZ347" s="207"/>
      <c r="MRA347" s="207"/>
      <c r="MRB347" s="207"/>
      <c r="MRC347" s="207"/>
      <c r="MRD347" s="207"/>
      <c r="MRE347" s="207"/>
      <c r="MRF347" s="207"/>
      <c r="MRG347" s="207"/>
      <c r="MRY347" s="207"/>
      <c r="MRZ347" s="207"/>
      <c r="MSA347" s="207"/>
      <c r="MSB347" s="207"/>
      <c r="MSC347" s="207"/>
      <c r="MSD347" s="207"/>
      <c r="MSE347" s="207"/>
      <c r="MSF347" s="207"/>
      <c r="MSG347" s="207"/>
      <c r="MSH347" s="207"/>
      <c r="MSI347" s="207"/>
      <c r="MSJ347" s="207"/>
      <c r="MTB347" s="207"/>
      <c r="MTC347" s="207"/>
      <c r="MTD347" s="207"/>
      <c r="MTE347" s="207"/>
      <c r="MTF347" s="207"/>
      <c r="MTG347" s="207"/>
      <c r="MTH347" s="207"/>
      <c r="MTI347" s="207"/>
      <c r="MTJ347" s="207"/>
      <c r="MTK347" s="207"/>
      <c r="MTL347" s="207"/>
      <c r="MTM347" s="207"/>
      <c r="MUE347" s="207"/>
      <c r="MUF347" s="207"/>
      <c r="MUG347" s="207"/>
      <c r="MUH347" s="207"/>
      <c r="MUI347" s="207"/>
      <c r="MUJ347" s="207"/>
      <c r="MUK347" s="207"/>
      <c r="MUL347" s="207"/>
      <c r="MUM347" s="207"/>
      <c r="MUN347" s="207"/>
      <c r="MUO347" s="207"/>
      <c r="MUP347" s="207"/>
      <c r="MVH347" s="207"/>
      <c r="MVI347" s="207"/>
      <c r="MVJ347" s="207"/>
      <c r="MVK347" s="207"/>
      <c r="MVL347" s="207"/>
      <c r="MVM347" s="207"/>
      <c r="MVN347" s="207"/>
      <c r="MVO347" s="207"/>
      <c r="MVP347" s="207"/>
      <c r="MVQ347" s="207"/>
      <c r="MVR347" s="207"/>
      <c r="MVS347" s="207"/>
      <c r="MWK347" s="207"/>
      <c r="MWL347" s="207"/>
      <c r="MWM347" s="207"/>
      <c r="MWN347" s="207"/>
      <c r="MWO347" s="207"/>
      <c r="MWP347" s="207"/>
      <c r="MWQ347" s="207"/>
      <c r="MWR347" s="207"/>
      <c r="MWS347" s="207"/>
      <c r="MWT347" s="207"/>
      <c r="MWU347" s="207"/>
      <c r="MWV347" s="207"/>
      <c r="MXN347" s="207"/>
      <c r="MXO347" s="207"/>
      <c r="MXP347" s="207"/>
      <c r="MXQ347" s="207"/>
      <c r="MXR347" s="207"/>
      <c r="MXS347" s="207"/>
      <c r="MXT347" s="207"/>
      <c r="MXU347" s="207"/>
      <c r="MXV347" s="207"/>
      <c r="MXW347" s="207"/>
      <c r="MXX347" s="207"/>
      <c r="MXY347" s="207"/>
      <c r="MYQ347" s="207"/>
      <c r="MYR347" s="207"/>
      <c r="MYS347" s="207"/>
      <c r="MYT347" s="207"/>
      <c r="MYU347" s="207"/>
      <c r="MYV347" s="207"/>
      <c r="MYW347" s="207"/>
      <c r="MYX347" s="207"/>
      <c r="MYY347" s="207"/>
      <c r="MYZ347" s="207"/>
      <c r="MZA347" s="207"/>
      <c r="MZB347" s="207"/>
      <c r="MZT347" s="207"/>
      <c r="MZU347" s="207"/>
      <c r="MZV347" s="207"/>
      <c r="MZW347" s="207"/>
      <c r="MZX347" s="207"/>
      <c r="MZY347" s="207"/>
      <c r="MZZ347" s="207"/>
      <c r="NAA347" s="207"/>
      <c r="NAB347" s="207"/>
      <c r="NAC347" s="207"/>
      <c r="NAD347" s="207"/>
      <c r="NAE347" s="207"/>
      <c r="NAW347" s="207"/>
      <c r="NAX347" s="207"/>
      <c r="NAY347" s="207"/>
      <c r="NAZ347" s="207"/>
      <c r="NBA347" s="207"/>
      <c r="NBB347" s="207"/>
      <c r="NBC347" s="207"/>
      <c r="NBD347" s="207"/>
      <c r="NBE347" s="207"/>
      <c r="NBF347" s="207"/>
      <c r="NBG347" s="207"/>
      <c r="NBH347" s="207"/>
      <c r="NBZ347" s="207"/>
      <c r="NCA347" s="207"/>
      <c r="NCB347" s="207"/>
      <c r="NCC347" s="207"/>
      <c r="NCD347" s="207"/>
      <c r="NCE347" s="207"/>
      <c r="NCF347" s="207"/>
      <c r="NCG347" s="207"/>
      <c r="NCH347" s="207"/>
      <c r="NCI347" s="207"/>
      <c r="NCJ347" s="207"/>
      <c r="NCK347" s="207"/>
      <c r="NDC347" s="207"/>
      <c r="NDD347" s="207"/>
      <c r="NDE347" s="207"/>
      <c r="NDF347" s="207"/>
      <c r="NDG347" s="207"/>
      <c r="NDH347" s="207"/>
      <c r="NDI347" s="207"/>
      <c r="NDJ347" s="207"/>
      <c r="NDK347" s="207"/>
      <c r="NDL347" s="207"/>
      <c r="NDM347" s="207"/>
      <c r="NDN347" s="207"/>
      <c r="NEF347" s="207"/>
      <c r="NEG347" s="207"/>
      <c r="NEH347" s="207"/>
      <c r="NEI347" s="207"/>
      <c r="NEJ347" s="207"/>
      <c r="NEK347" s="207"/>
      <c r="NEL347" s="207"/>
      <c r="NEM347" s="207"/>
      <c r="NEN347" s="207"/>
      <c r="NEO347" s="207"/>
      <c r="NEP347" s="207"/>
      <c r="NEQ347" s="207"/>
      <c r="NFI347" s="207"/>
      <c r="NFJ347" s="207"/>
      <c r="NFK347" s="207"/>
      <c r="NFL347" s="207"/>
      <c r="NFM347" s="207"/>
      <c r="NFN347" s="207"/>
      <c r="NFO347" s="207"/>
      <c r="NFP347" s="207"/>
      <c r="NFQ347" s="207"/>
      <c r="NFR347" s="207"/>
      <c r="NFS347" s="207"/>
      <c r="NFT347" s="207"/>
      <c r="NGL347" s="207"/>
      <c r="NGM347" s="207"/>
      <c r="NGN347" s="207"/>
      <c r="NGO347" s="207"/>
      <c r="NGP347" s="207"/>
      <c r="NGQ347" s="207"/>
      <c r="NGR347" s="207"/>
      <c r="NGS347" s="207"/>
      <c r="NGT347" s="207"/>
      <c r="NGU347" s="207"/>
      <c r="NGV347" s="207"/>
      <c r="NGW347" s="207"/>
      <c r="NHO347" s="207"/>
      <c r="NHP347" s="207"/>
      <c r="NHQ347" s="207"/>
      <c r="NHR347" s="207"/>
      <c r="NHS347" s="207"/>
      <c r="NHT347" s="207"/>
      <c r="NHU347" s="207"/>
      <c r="NHV347" s="207"/>
      <c r="NHW347" s="207"/>
      <c r="NHX347" s="207"/>
      <c r="NHY347" s="207"/>
      <c r="NHZ347" s="207"/>
      <c r="NIR347" s="207"/>
      <c r="NIS347" s="207"/>
      <c r="NIT347" s="207"/>
      <c r="NIU347" s="207"/>
      <c r="NIV347" s="207"/>
      <c r="NIW347" s="207"/>
      <c r="NIX347" s="207"/>
      <c r="NIY347" s="207"/>
      <c r="NIZ347" s="207"/>
      <c r="NJA347" s="207"/>
      <c r="NJB347" s="207"/>
      <c r="NJC347" s="207"/>
      <c r="NJU347" s="207"/>
      <c r="NJV347" s="207"/>
      <c r="NJW347" s="207"/>
      <c r="NJX347" s="207"/>
      <c r="NJY347" s="207"/>
      <c r="NJZ347" s="207"/>
      <c r="NKA347" s="207"/>
      <c r="NKB347" s="207"/>
      <c r="NKC347" s="207"/>
      <c r="NKD347" s="207"/>
      <c r="NKE347" s="207"/>
      <c r="NKF347" s="207"/>
      <c r="NKX347" s="207"/>
      <c r="NKY347" s="207"/>
      <c r="NKZ347" s="207"/>
      <c r="NLA347" s="207"/>
      <c r="NLB347" s="207"/>
      <c r="NLC347" s="207"/>
      <c r="NLD347" s="207"/>
      <c r="NLE347" s="207"/>
      <c r="NLF347" s="207"/>
      <c r="NLG347" s="207"/>
      <c r="NLH347" s="207"/>
      <c r="NLI347" s="207"/>
      <c r="NMA347" s="207"/>
      <c r="NMB347" s="207"/>
      <c r="NMC347" s="207"/>
      <c r="NMD347" s="207"/>
      <c r="NME347" s="207"/>
      <c r="NMF347" s="207"/>
      <c r="NMG347" s="207"/>
      <c r="NMH347" s="207"/>
      <c r="NMI347" s="207"/>
      <c r="NMJ347" s="207"/>
      <c r="NMK347" s="207"/>
      <c r="NML347" s="207"/>
      <c r="NND347" s="207"/>
      <c r="NNE347" s="207"/>
      <c r="NNF347" s="207"/>
      <c r="NNG347" s="207"/>
      <c r="NNH347" s="207"/>
      <c r="NNI347" s="207"/>
      <c r="NNJ347" s="207"/>
      <c r="NNK347" s="207"/>
      <c r="NNL347" s="207"/>
      <c r="NNM347" s="207"/>
      <c r="NNN347" s="207"/>
      <c r="NNO347" s="207"/>
      <c r="NOG347" s="207"/>
      <c r="NOH347" s="207"/>
      <c r="NOI347" s="207"/>
      <c r="NOJ347" s="207"/>
      <c r="NOK347" s="207"/>
      <c r="NOL347" s="207"/>
      <c r="NOM347" s="207"/>
      <c r="NON347" s="207"/>
      <c r="NOO347" s="207"/>
      <c r="NOP347" s="207"/>
      <c r="NOQ347" s="207"/>
      <c r="NOR347" s="207"/>
      <c r="NPJ347" s="207"/>
      <c r="NPK347" s="207"/>
      <c r="NPL347" s="207"/>
      <c r="NPM347" s="207"/>
      <c r="NPN347" s="207"/>
      <c r="NPO347" s="207"/>
      <c r="NPP347" s="207"/>
      <c r="NPQ347" s="207"/>
      <c r="NPR347" s="207"/>
      <c r="NPS347" s="207"/>
      <c r="NPT347" s="207"/>
      <c r="NPU347" s="207"/>
      <c r="NQM347" s="207"/>
      <c r="NQN347" s="207"/>
      <c r="NQO347" s="207"/>
      <c r="NQP347" s="207"/>
      <c r="NQQ347" s="207"/>
      <c r="NQR347" s="207"/>
      <c r="NQS347" s="207"/>
      <c r="NQT347" s="207"/>
      <c r="NQU347" s="207"/>
      <c r="NQV347" s="207"/>
      <c r="NQW347" s="207"/>
      <c r="NQX347" s="207"/>
      <c r="NRP347" s="207"/>
      <c r="NRQ347" s="207"/>
      <c r="NRR347" s="207"/>
      <c r="NRS347" s="207"/>
      <c r="NRT347" s="207"/>
      <c r="NRU347" s="207"/>
      <c r="NRV347" s="207"/>
      <c r="NRW347" s="207"/>
      <c r="NRX347" s="207"/>
      <c r="NRY347" s="207"/>
      <c r="NRZ347" s="207"/>
      <c r="NSA347" s="207"/>
      <c r="NSS347" s="207"/>
      <c r="NST347" s="207"/>
      <c r="NSU347" s="207"/>
      <c r="NSV347" s="207"/>
      <c r="NSW347" s="207"/>
      <c r="NSX347" s="207"/>
      <c r="NSY347" s="207"/>
      <c r="NSZ347" s="207"/>
      <c r="NTA347" s="207"/>
      <c r="NTB347" s="207"/>
      <c r="NTC347" s="207"/>
      <c r="NTD347" s="207"/>
      <c r="NTV347" s="207"/>
      <c r="NTW347" s="207"/>
      <c r="NTX347" s="207"/>
      <c r="NTY347" s="207"/>
      <c r="NTZ347" s="207"/>
      <c r="NUA347" s="207"/>
      <c r="NUB347" s="207"/>
      <c r="NUC347" s="207"/>
      <c r="NUD347" s="207"/>
      <c r="NUE347" s="207"/>
      <c r="NUF347" s="207"/>
      <c r="NUG347" s="207"/>
      <c r="NUY347" s="207"/>
      <c r="NUZ347" s="207"/>
      <c r="NVA347" s="207"/>
      <c r="NVB347" s="207"/>
      <c r="NVC347" s="207"/>
      <c r="NVD347" s="207"/>
      <c r="NVE347" s="207"/>
      <c r="NVF347" s="207"/>
      <c r="NVG347" s="207"/>
      <c r="NVH347" s="207"/>
      <c r="NVI347" s="207"/>
      <c r="NVJ347" s="207"/>
      <c r="NWB347" s="207"/>
      <c r="NWC347" s="207"/>
      <c r="NWD347" s="207"/>
      <c r="NWE347" s="207"/>
      <c r="NWF347" s="207"/>
      <c r="NWG347" s="207"/>
      <c r="NWH347" s="207"/>
      <c r="NWI347" s="207"/>
      <c r="NWJ347" s="207"/>
      <c r="NWK347" s="207"/>
      <c r="NWL347" s="207"/>
      <c r="NWM347" s="207"/>
      <c r="NXE347" s="207"/>
      <c r="NXF347" s="207"/>
      <c r="NXG347" s="207"/>
      <c r="NXH347" s="207"/>
      <c r="NXI347" s="207"/>
      <c r="NXJ347" s="207"/>
      <c r="NXK347" s="207"/>
      <c r="NXL347" s="207"/>
      <c r="NXM347" s="207"/>
      <c r="NXN347" s="207"/>
      <c r="NXO347" s="207"/>
      <c r="NXP347" s="207"/>
      <c r="NYH347" s="207"/>
      <c r="NYI347" s="207"/>
      <c r="NYJ347" s="207"/>
      <c r="NYK347" s="207"/>
      <c r="NYL347" s="207"/>
      <c r="NYM347" s="207"/>
      <c r="NYN347" s="207"/>
      <c r="NYO347" s="207"/>
      <c r="NYP347" s="207"/>
      <c r="NYQ347" s="207"/>
      <c r="NYR347" s="207"/>
      <c r="NYS347" s="207"/>
      <c r="NZK347" s="207"/>
      <c r="NZL347" s="207"/>
      <c r="NZM347" s="207"/>
      <c r="NZN347" s="207"/>
      <c r="NZO347" s="207"/>
      <c r="NZP347" s="207"/>
      <c r="NZQ347" s="207"/>
      <c r="NZR347" s="207"/>
      <c r="NZS347" s="207"/>
      <c r="NZT347" s="207"/>
      <c r="NZU347" s="207"/>
      <c r="NZV347" s="207"/>
      <c r="OAN347" s="207"/>
      <c r="OAO347" s="207"/>
      <c r="OAP347" s="207"/>
      <c r="OAQ347" s="207"/>
      <c r="OAR347" s="207"/>
      <c r="OAS347" s="207"/>
      <c r="OAT347" s="207"/>
      <c r="OAU347" s="207"/>
      <c r="OAV347" s="207"/>
      <c r="OAW347" s="207"/>
      <c r="OAX347" s="207"/>
      <c r="OAY347" s="207"/>
      <c r="OBQ347" s="207"/>
      <c r="OBR347" s="207"/>
      <c r="OBS347" s="207"/>
      <c r="OBT347" s="207"/>
      <c r="OBU347" s="207"/>
      <c r="OBV347" s="207"/>
      <c r="OBW347" s="207"/>
      <c r="OBX347" s="207"/>
      <c r="OBY347" s="207"/>
      <c r="OBZ347" s="207"/>
      <c r="OCA347" s="207"/>
      <c r="OCB347" s="207"/>
      <c r="OCT347" s="207"/>
      <c r="OCU347" s="207"/>
      <c r="OCV347" s="207"/>
      <c r="OCW347" s="207"/>
      <c r="OCX347" s="207"/>
      <c r="OCY347" s="207"/>
      <c r="OCZ347" s="207"/>
      <c r="ODA347" s="207"/>
      <c r="ODB347" s="207"/>
      <c r="ODC347" s="207"/>
      <c r="ODD347" s="207"/>
      <c r="ODE347" s="207"/>
      <c r="ODW347" s="207"/>
      <c r="ODX347" s="207"/>
      <c r="ODY347" s="207"/>
      <c r="ODZ347" s="207"/>
      <c r="OEA347" s="207"/>
      <c r="OEB347" s="207"/>
      <c r="OEC347" s="207"/>
      <c r="OED347" s="207"/>
      <c r="OEE347" s="207"/>
      <c r="OEF347" s="207"/>
      <c r="OEG347" s="207"/>
      <c r="OEH347" s="207"/>
      <c r="OEZ347" s="207"/>
      <c r="OFA347" s="207"/>
      <c r="OFB347" s="207"/>
      <c r="OFC347" s="207"/>
      <c r="OFD347" s="207"/>
      <c r="OFE347" s="207"/>
      <c r="OFF347" s="207"/>
      <c r="OFG347" s="207"/>
      <c r="OFH347" s="207"/>
      <c r="OFI347" s="207"/>
      <c r="OFJ347" s="207"/>
      <c r="OFK347" s="207"/>
      <c r="OGC347" s="207"/>
      <c r="OGD347" s="207"/>
      <c r="OGE347" s="207"/>
      <c r="OGF347" s="207"/>
      <c r="OGG347" s="207"/>
      <c r="OGH347" s="207"/>
      <c r="OGI347" s="207"/>
      <c r="OGJ347" s="207"/>
      <c r="OGK347" s="207"/>
      <c r="OGL347" s="207"/>
      <c r="OGM347" s="207"/>
      <c r="OGN347" s="207"/>
      <c r="OHF347" s="207"/>
      <c r="OHG347" s="207"/>
      <c r="OHH347" s="207"/>
      <c r="OHI347" s="207"/>
      <c r="OHJ347" s="207"/>
      <c r="OHK347" s="207"/>
      <c r="OHL347" s="207"/>
      <c r="OHM347" s="207"/>
      <c r="OHN347" s="207"/>
      <c r="OHO347" s="207"/>
      <c r="OHP347" s="207"/>
      <c r="OHQ347" s="207"/>
      <c r="OII347" s="207"/>
      <c r="OIJ347" s="207"/>
      <c r="OIK347" s="207"/>
      <c r="OIL347" s="207"/>
      <c r="OIM347" s="207"/>
      <c r="OIN347" s="207"/>
      <c r="OIO347" s="207"/>
      <c r="OIP347" s="207"/>
      <c r="OIQ347" s="207"/>
      <c r="OIR347" s="207"/>
      <c r="OIS347" s="207"/>
      <c r="OIT347" s="207"/>
      <c r="OJL347" s="207"/>
      <c r="OJM347" s="207"/>
      <c r="OJN347" s="207"/>
      <c r="OJO347" s="207"/>
      <c r="OJP347" s="207"/>
      <c r="OJQ347" s="207"/>
      <c r="OJR347" s="207"/>
      <c r="OJS347" s="207"/>
      <c r="OJT347" s="207"/>
      <c r="OJU347" s="207"/>
      <c r="OJV347" s="207"/>
      <c r="OJW347" s="207"/>
      <c r="OKO347" s="207"/>
      <c r="OKP347" s="207"/>
      <c r="OKQ347" s="207"/>
      <c r="OKR347" s="207"/>
      <c r="OKS347" s="207"/>
      <c r="OKT347" s="207"/>
      <c r="OKU347" s="207"/>
      <c r="OKV347" s="207"/>
      <c r="OKW347" s="207"/>
      <c r="OKX347" s="207"/>
      <c r="OKY347" s="207"/>
      <c r="OKZ347" s="207"/>
      <c r="OLR347" s="207"/>
      <c r="OLS347" s="207"/>
      <c r="OLT347" s="207"/>
      <c r="OLU347" s="207"/>
      <c r="OLV347" s="207"/>
      <c r="OLW347" s="207"/>
      <c r="OLX347" s="207"/>
      <c r="OLY347" s="207"/>
      <c r="OLZ347" s="207"/>
      <c r="OMA347" s="207"/>
      <c r="OMB347" s="207"/>
      <c r="OMC347" s="207"/>
      <c r="OMU347" s="207"/>
      <c r="OMV347" s="207"/>
      <c r="OMW347" s="207"/>
      <c r="OMX347" s="207"/>
      <c r="OMY347" s="207"/>
      <c r="OMZ347" s="207"/>
      <c r="ONA347" s="207"/>
      <c r="ONB347" s="207"/>
      <c r="ONC347" s="207"/>
      <c r="OND347" s="207"/>
      <c r="ONE347" s="207"/>
      <c r="ONF347" s="207"/>
      <c r="ONX347" s="207"/>
      <c r="ONY347" s="207"/>
      <c r="ONZ347" s="207"/>
      <c r="OOA347" s="207"/>
      <c r="OOB347" s="207"/>
      <c r="OOC347" s="207"/>
      <c r="OOD347" s="207"/>
      <c r="OOE347" s="207"/>
      <c r="OOF347" s="207"/>
      <c r="OOG347" s="207"/>
      <c r="OOH347" s="207"/>
      <c r="OOI347" s="207"/>
      <c r="OPA347" s="207"/>
      <c r="OPB347" s="207"/>
      <c r="OPC347" s="207"/>
      <c r="OPD347" s="207"/>
      <c r="OPE347" s="207"/>
      <c r="OPF347" s="207"/>
      <c r="OPG347" s="207"/>
      <c r="OPH347" s="207"/>
      <c r="OPI347" s="207"/>
      <c r="OPJ347" s="207"/>
      <c r="OPK347" s="207"/>
      <c r="OPL347" s="207"/>
      <c r="OQD347" s="207"/>
      <c r="OQE347" s="207"/>
      <c r="OQF347" s="207"/>
      <c r="OQG347" s="207"/>
      <c r="OQH347" s="207"/>
      <c r="OQI347" s="207"/>
      <c r="OQJ347" s="207"/>
      <c r="OQK347" s="207"/>
      <c r="OQL347" s="207"/>
      <c r="OQM347" s="207"/>
      <c r="OQN347" s="207"/>
      <c r="OQO347" s="207"/>
      <c r="ORG347" s="207"/>
      <c r="ORH347" s="207"/>
      <c r="ORI347" s="207"/>
      <c r="ORJ347" s="207"/>
      <c r="ORK347" s="207"/>
      <c r="ORL347" s="207"/>
      <c r="ORM347" s="207"/>
      <c r="ORN347" s="207"/>
      <c r="ORO347" s="207"/>
      <c r="ORP347" s="207"/>
      <c r="ORQ347" s="207"/>
      <c r="ORR347" s="207"/>
      <c r="OSJ347" s="207"/>
      <c r="OSK347" s="207"/>
      <c r="OSL347" s="207"/>
      <c r="OSM347" s="207"/>
      <c r="OSN347" s="207"/>
      <c r="OSO347" s="207"/>
      <c r="OSP347" s="207"/>
      <c r="OSQ347" s="207"/>
      <c r="OSR347" s="207"/>
      <c r="OSS347" s="207"/>
      <c r="OST347" s="207"/>
      <c r="OSU347" s="207"/>
      <c r="OTM347" s="207"/>
      <c r="OTN347" s="207"/>
      <c r="OTO347" s="207"/>
      <c r="OTP347" s="207"/>
      <c r="OTQ347" s="207"/>
      <c r="OTR347" s="207"/>
      <c r="OTS347" s="207"/>
      <c r="OTT347" s="207"/>
      <c r="OTU347" s="207"/>
      <c r="OTV347" s="207"/>
      <c r="OTW347" s="207"/>
      <c r="OTX347" s="207"/>
      <c r="OUP347" s="207"/>
      <c r="OUQ347" s="207"/>
      <c r="OUR347" s="207"/>
      <c r="OUS347" s="207"/>
      <c r="OUT347" s="207"/>
      <c r="OUU347" s="207"/>
      <c r="OUV347" s="207"/>
      <c r="OUW347" s="207"/>
      <c r="OUX347" s="207"/>
      <c r="OUY347" s="207"/>
      <c r="OUZ347" s="207"/>
      <c r="OVA347" s="207"/>
      <c r="OVS347" s="207"/>
      <c r="OVT347" s="207"/>
      <c r="OVU347" s="207"/>
      <c r="OVV347" s="207"/>
      <c r="OVW347" s="207"/>
      <c r="OVX347" s="207"/>
      <c r="OVY347" s="207"/>
      <c r="OVZ347" s="207"/>
      <c r="OWA347" s="207"/>
      <c r="OWB347" s="207"/>
      <c r="OWC347" s="207"/>
      <c r="OWD347" s="207"/>
      <c r="OWV347" s="207"/>
      <c r="OWW347" s="207"/>
      <c r="OWX347" s="207"/>
      <c r="OWY347" s="207"/>
      <c r="OWZ347" s="207"/>
      <c r="OXA347" s="207"/>
      <c r="OXB347" s="207"/>
      <c r="OXC347" s="207"/>
      <c r="OXD347" s="207"/>
      <c r="OXE347" s="207"/>
      <c r="OXF347" s="207"/>
      <c r="OXG347" s="207"/>
      <c r="OXY347" s="207"/>
      <c r="OXZ347" s="207"/>
      <c r="OYA347" s="207"/>
      <c r="OYB347" s="207"/>
      <c r="OYC347" s="207"/>
      <c r="OYD347" s="207"/>
      <c r="OYE347" s="207"/>
      <c r="OYF347" s="207"/>
      <c r="OYG347" s="207"/>
      <c r="OYH347" s="207"/>
      <c r="OYI347" s="207"/>
      <c r="OYJ347" s="207"/>
      <c r="OZB347" s="207"/>
      <c r="OZC347" s="207"/>
      <c r="OZD347" s="207"/>
      <c r="OZE347" s="207"/>
      <c r="OZF347" s="207"/>
      <c r="OZG347" s="207"/>
      <c r="OZH347" s="207"/>
      <c r="OZI347" s="207"/>
      <c r="OZJ347" s="207"/>
      <c r="OZK347" s="207"/>
      <c r="OZL347" s="207"/>
      <c r="OZM347" s="207"/>
      <c r="PAE347" s="207"/>
      <c r="PAF347" s="207"/>
      <c r="PAG347" s="207"/>
      <c r="PAH347" s="207"/>
      <c r="PAI347" s="207"/>
      <c r="PAJ347" s="207"/>
      <c r="PAK347" s="207"/>
      <c r="PAL347" s="207"/>
      <c r="PAM347" s="207"/>
      <c r="PAN347" s="207"/>
      <c r="PAO347" s="207"/>
      <c r="PAP347" s="207"/>
      <c r="PBH347" s="207"/>
      <c r="PBI347" s="207"/>
      <c r="PBJ347" s="207"/>
      <c r="PBK347" s="207"/>
      <c r="PBL347" s="207"/>
      <c r="PBM347" s="207"/>
      <c r="PBN347" s="207"/>
      <c r="PBO347" s="207"/>
      <c r="PBP347" s="207"/>
      <c r="PBQ347" s="207"/>
      <c r="PBR347" s="207"/>
      <c r="PBS347" s="207"/>
      <c r="PCK347" s="207"/>
      <c r="PCL347" s="207"/>
      <c r="PCM347" s="207"/>
      <c r="PCN347" s="207"/>
      <c r="PCO347" s="207"/>
      <c r="PCP347" s="207"/>
      <c r="PCQ347" s="207"/>
      <c r="PCR347" s="207"/>
      <c r="PCS347" s="207"/>
      <c r="PCT347" s="207"/>
      <c r="PCU347" s="207"/>
      <c r="PCV347" s="207"/>
      <c r="PDN347" s="207"/>
      <c r="PDO347" s="207"/>
      <c r="PDP347" s="207"/>
      <c r="PDQ347" s="207"/>
      <c r="PDR347" s="207"/>
      <c r="PDS347" s="207"/>
      <c r="PDT347" s="207"/>
      <c r="PDU347" s="207"/>
      <c r="PDV347" s="207"/>
      <c r="PDW347" s="207"/>
      <c r="PDX347" s="207"/>
      <c r="PDY347" s="207"/>
      <c r="PEQ347" s="207"/>
      <c r="PER347" s="207"/>
      <c r="PES347" s="207"/>
      <c r="PET347" s="207"/>
      <c r="PEU347" s="207"/>
      <c r="PEV347" s="207"/>
      <c r="PEW347" s="207"/>
      <c r="PEX347" s="207"/>
      <c r="PEY347" s="207"/>
      <c r="PEZ347" s="207"/>
      <c r="PFA347" s="207"/>
      <c r="PFB347" s="207"/>
      <c r="PFT347" s="207"/>
      <c r="PFU347" s="207"/>
      <c r="PFV347" s="207"/>
      <c r="PFW347" s="207"/>
      <c r="PFX347" s="207"/>
      <c r="PFY347" s="207"/>
      <c r="PFZ347" s="207"/>
      <c r="PGA347" s="207"/>
      <c r="PGB347" s="207"/>
      <c r="PGC347" s="207"/>
      <c r="PGD347" s="207"/>
      <c r="PGE347" s="207"/>
      <c r="PGW347" s="207"/>
      <c r="PGX347" s="207"/>
      <c r="PGY347" s="207"/>
      <c r="PGZ347" s="207"/>
      <c r="PHA347" s="207"/>
      <c r="PHB347" s="207"/>
      <c r="PHC347" s="207"/>
      <c r="PHD347" s="207"/>
      <c r="PHE347" s="207"/>
      <c r="PHF347" s="207"/>
      <c r="PHG347" s="207"/>
      <c r="PHH347" s="207"/>
      <c r="PHZ347" s="207"/>
      <c r="PIA347" s="207"/>
      <c r="PIB347" s="207"/>
      <c r="PIC347" s="207"/>
      <c r="PID347" s="207"/>
      <c r="PIE347" s="207"/>
      <c r="PIF347" s="207"/>
      <c r="PIG347" s="207"/>
      <c r="PIH347" s="207"/>
      <c r="PII347" s="207"/>
      <c r="PIJ347" s="207"/>
      <c r="PIK347" s="207"/>
      <c r="PJC347" s="207"/>
      <c r="PJD347" s="207"/>
      <c r="PJE347" s="207"/>
      <c r="PJF347" s="207"/>
      <c r="PJG347" s="207"/>
      <c r="PJH347" s="207"/>
      <c r="PJI347" s="207"/>
      <c r="PJJ347" s="207"/>
      <c r="PJK347" s="207"/>
      <c r="PJL347" s="207"/>
      <c r="PJM347" s="207"/>
      <c r="PJN347" s="207"/>
      <c r="PKF347" s="207"/>
      <c r="PKG347" s="207"/>
      <c r="PKH347" s="207"/>
      <c r="PKI347" s="207"/>
      <c r="PKJ347" s="207"/>
      <c r="PKK347" s="207"/>
      <c r="PKL347" s="207"/>
      <c r="PKM347" s="207"/>
      <c r="PKN347" s="207"/>
      <c r="PKO347" s="207"/>
      <c r="PKP347" s="207"/>
      <c r="PKQ347" s="207"/>
      <c r="PLI347" s="207"/>
      <c r="PLJ347" s="207"/>
      <c r="PLK347" s="207"/>
      <c r="PLL347" s="207"/>
      <c r="PLM347" s="207"/>
      <c r="PLN347" s="207"/>
      <c r="PLO347" s="207"/>
      <c r="PLP347" s="207"/>
      <c r="PLQ347" s="207"/>
      <c r="PLR347" s="207"/>
      <c r="PLS347" s="207"/>
      <c r="PLT347" s="207"/>
      <c r="PML347" s="207"/>
      <c r="PMM347" s="207"/>
      <c r="PMN347" s="207"/>
      <c r="PMO347" s="207"/>
      <c r="PMP347" s="207"/>
      <c r="PMQ347" s="207"/>
      <c r="PMR347" s="207"/>
      <c r="PMS347" s="207"/>
      <c r="PMT347" s="207"/>
      <c r="PMU347" s="207"/>
      <c r="PMV347" s="207"/>
      <c r="PMW347" s="207"/>
      <c r="PNO347" s="207"/>
      <c r="PNP347" s="207"/>
      <c r="PNQ347" s="207"/>
      <c r="PNR347" s="207"/>
      <c r="PNS347" s="207"/>
      <c r="PNT347" s="207"/>
      <c r="PNU347" s="207"/>
      <c r="PNV347" s="207"/>
      <c r="PNW347" s="207"/>
      <c r="PNX347" s="207"/>
      <c r="PNY347" s="207"/>
      <c r="PNZ347" s="207"/>
      <c r="POR347" s="207"/>
      <c r="POS347" s="207"/>
      <c r="POT347" s="207"/>
      <c r="POU347" s="207"/>
      <c r="POV347" s="207"/>
      <c r="POW347" s="207"/>
      <c r="POX347" s="207"/>
      <c r="POY347" s="207"/>
      <c r="POZ347" s="207"/>
      <c r="PPA347" s="207"/>
      <c r="PPB347" s="207"/>
      <c r="PPC347" s="207"/>
      <c r="PPU347" s="207"/>
      <c r="PPV347" s="207"/>
      <c r="PPW347" s="207"/>
      <c r="PPX347" s="207"/>
      <c r="PPY347" s="207"/>
      <c r="PPZ347" s="207"/>
      <c r="PQA347" s="207"/>
      <c r="PQB347" s="207"/>
      <c r="PQC347" s="207"/>
      <c r="PQD347" s="207"/>
      <c r="PQE347" s="207"/>
      <c r="PQF347" s="207"/>
      <c r="PQX347" s="207"/>
      <c r="PQY347" s="207"/>
      <c r="PQZ347" s="207"/>
      <c r="PRA347" s="207"/>
      <c r="PRB347" s="207"/>
      <c r="PRC347" s="207"/>
      <c r="PRD347" s="207"/>
      <c r="PRE347" s="207"/>
      <c r="PRF347" s="207"/>
      <c r="PRG347" s="207"/>
      <c r="PRH347" s="207"/>
      <c r="PRI347" s="207"/>
      <c r="PSA347" s="207"/>
      <c r="PSB347" s="207"/>
      <c r="PSC347" s="207"/>
      <c r="PSD347" s="207"/>
      <c r="PSE347" s="207"/>
      <c r="PSF347" s="207"/>
      <c r="PSG347" s="207"/>
      <c r="PSH347" s="207"/>
      <c r="PSI347" s="207"/>
      <c r="PSJ347" s="207"/>
      <c r="PSK347" s="207"/>
      <c r="PSL347" s="207"/>
      <c r="PTD347" s="207"/>
      <c r="PTE347" s="207"/>
      <c r="PTF347" s="207"/>
      <c r="PTG347" s="207"/>
      <c r="PTH347" s="207"/>
      <c r="PTI347" s="207"/>
      <c r="PTJ347" s="207"/>
      <c r="PTK347" s="207"/>
      <c r="PTL347" s="207"/>
      <c r="PTM347" s="207"/>
      <c r="PTN347" s="207"/>
      <c r="PTO347" s="207"/>
      <c r="PUG347" s="207"/>
      <c r="PUH347" s="207"/>
      <c r="PUI347" s="207"/>
      <c r="PUJ347" s="207"/>
      <c r="PUK347" s="207"/>
      <c r="PUL347" s="207"/>
      <c r="PUM347" s="207"/>
      <c r="PUN347" s="207"/>
      <c r="PUO347" s="207"/>
      <c r="PUP347" s="207"/>
      <c r="PUQ347" s="207"/>
      <c r="PUR347" s="207"/>
      <c r="PVJ347" s="207"/>
      <c r="PVK347" s="207"/>
      <c r="PVL347" s="207"/>
      <c r="PVM347" s="207"/>
      <c r="PVN347" s="207"/>
      <c r="PVO347" s="207"/>
      <c r="PVP347" s="207"/>
      <c r="PVQ347" s="207"/>
      <c r="PVR347" s="207"/>
      <c r="PVS347" s="207"/>
      <c r="PVT347" s="207"/>
      <c r="PVU347" s="207"/>
      <c r="PWM347" s="207"/>
      <c r="PWN347" s="207"/>
      <c r="PWO347" s="207"/>
      <c r="PWP347" s="207"/>
      <c r="PWQ347" s="207"/>
      <c r="PWR347" s="207"/>
      <c r="PWS347" s="207"/>
      <c r="PWT347" s="207"/>
      <c r="PWU347" s="207"/>
      <c r="PWV347" s="207"/>
      <c r="PWW347" s="207"/>
      <c r="PWX347" s="207"/>
      <c r="PXP347" s="207"/>
      <c r="PXQ347" s="207"/>
      <c r="PXR347" s="207"/>
      <c r="PXS347" s="207"/>
      <c r="PXT347" s="207"/>
      <c r="PXU347" s="207"/>
      <c r="PXV347" s="207"/>
      <c r="PXW347" s="207"/>
      <c r="PXX347" s="207"/>
      <c r="PXY347" s="207"/>
      <c r="PXZ347" s="207"/>
      <c r="PYA347" s="207"/>
      <c r="PYS347" s="207"/>
      <c r="PYT347" s="207"/>
      <c r="PYU347" s="207"/>
      <c r="PYV347" s="207"/>
      <c r="PYW347" s="207"/>
      <c r="PYX347" s="207"/>
      <c r="PYY347" s="207"/>
      <c r="PYZ347" s="207"/>
      <c r="PZA347" s="207"/>
      <c r="PZB347" s="207"/>
      <c r="PZC347" s="207"/>
      <c r="PZD347" s="207"/>
      <c r="PZV347" s="207"/>
      <c r="PZW347" s="207"/>
      <c r="PZX347" s="207"/>
      <c r="PZY347" s="207"/>
      <c r="PZZ347" s="207"/>
      <c r="QAA347" s="207"/>
      <c r="QAB347" s="207"/>
      <c r="QAC347" s="207"/>
      <c r="QAD347" s="207"/>
      <c r="QAE347" s="207"/>
      <c r="QAF347" s="207"/>
      <c r="QAG347" s="207"/>
      <c r="QAY347" s="207"/>
      <c r="QAZ347" s="207"/>
      <c r="QBA347" s="207"/>
      <c r="QBB347" s="207"/>
      <c r="QBC347" s="207"/>
      <c r="QBD347" s="207"/>
      <c r="QBE347" s="207"/>
      <c r="QBF347" s="207"/>
      <c r="QBG347" s="207"/>
      <c r="QBH347" s="207"/>
      <c r="QBI347" s="207"/>
      <c r="QBJ347" s="207"/>
      <c r="QCB347" s="207"/>
      <c r="QCC347" s="207"/>
      <c r="QCD347" s="207"/>
      <c r="QCE347" s="207"/>
      <c r="QCF347" s="207"/>
      <c r="QCG347" s="207"/>
      <c r="QCH347" s="207"/>
      <c r="QCI347" s="207"/>
      <c r="QCJ347" s="207"/>
      <c r="QCK347" s="207"/>
      <c r="QCL347" s="207"/>
      <c r="QCM347" s="207"/>
      <c r="QDE347" s="207"/>
      <c r="QDF347" s="207"/>
      <c r="QDG347" s="207"/>
      <c r="QDH347" s="207"/>
      <c r="QDI347" s="207"/>
      <c r="QDJ347" s="207"/>
      <c r="QDK347" s="207"/>
      <c r="QDL347" s="207"/>
      <c r="QDM347" s="207"/>
      <c r="QDN347" s="207"/>
      <c r="QDO347" s="207"/>
      <c r="QDP347" s="207"/>
      <c r="QEH347" s="207"/>
      <c r="QEI347" s="207"/>
      <c r="QEJ347" s="207"/>
      <c r="QEK347" s="207"/>
      <c r="QEL347" s="207"/>
      <c r="QEM347" s="207"/>
      <c r="QEN347" s="207"/>
      <c r="QEO347" s="207"/>
      <c r="QEP347" s="207"/>
      <c r="QEQ347" s="207"/>
      <c r="QER347" s="207"/>
      <c r="QES347" s="207"/>
      <c r="QFK347" s="207"/>
      <c r="QFL347" s="207"/>
      <c r="QFM347" s="207"/>
      <c r="QFN347" s="207"/>
      <c r="QFO347" s="207"/>
      <c r="QFP347" s="207"/>
      <c r="QFQ347" s="207"/>
      <c r="QFR347" s="207"/>
      <c r="QFS347" s="207"/>
      <c r="QFT347" s="207"/>
      <c r="QFU347" s="207"/>
      <c r="QFV347" s="207"/>
      <c r="QGN347" s="207"/>
      <c r="QGO347" s="207"/>
      <c r="QGP347" s="207"/>
      <c r="QGQ347" s="207"/>
      <c r="QGR347" s="207"/>
      <c r="QGS347" s="207"/>
      <c r="QGT347" s="207"/>
      <c r="QGU347" s="207"/>
      <c r="QGV347" s="207"/>
      <c r="QGW347" s="207"/>
      <c r="QGX347" s="207"/>
      <c r="QGY347" s="207"/>
      <c r="QHQ347" s="207"/>
      <c r="QHR347" s="207"/>
      <c r="QHS347" s="207"/>
      <c r="QHT347" s="207"/>
      <c r="QHU347" s="207"/>
      <c r="QHV347" s="207"/>
      <c r="QHW347" s="207"/>
      <c r="QHX347" s="207"/>
      <c r="QHY347" s="207"/>
      <c r="QHZ347" s="207"/>
      <c r="QIA347" s="207"/>
      <c r="QIB347" s="207"/>
      <c r="QIT347" s="207"/>
      <c r="QIU347" s="207"/>
      <c r="QIV347" s="207"/>
      <c r="QIW347" s="207"/>
      <c r="QIX347" s="207"/>
      <c r="QIY347" s="207"/>
      <c r="QIZ347" s="207"/>
      <c r="QJA347" s="207"/>
      <c r="QJB347" s="207"/>
      <c r="QJC347" s="207"/>
      <c r="QJD347" s="207"/>
      <c r="QJE347" s="207"/>
      <c r="QJW347" s="207"/>
      <c r="QJX347" s="207"/>
      <c r="QJY347" s="207"/>
      <c r="QJZ347" s="207"/>
      <c r="QKA347" s="207"/>
      <c r="QKB347" s="207"/>
      <c r="QKC347" s="207"/>
      <c r="QKD347" s="207"/>
      <c r="QKE347" s="207"/>
      <c r="QKF347" s="207"/>
      <c r="QKG347" s="207"/>
      <c r="QKH347" s="207"/>
      <c r="QKZ347" s="207"/>
      <c r="QLA347" s="207"/>
      <c r="QLB347" s="207"/>
      <c r="QLC347" s="207"/>
      <c r="QLD347" s="207"/>
      <c r="QLE347" s="207"/>
      <c r="QLF347" s="207"/>
      <c r="QLG347" s="207"/>
      <c r="QLH347" s="207"/>
      <c r="QLI347" s="207"/>
      <c r="QLJ347" s="207"/>
      <c r="QLK347" s="207"/>
      <c r="QMC347" s="207"/>
      <c r="QMD347" s="207"/>
      <c r="QME347" s="207"/>
      <c r="QMF347" s="207"/>
      <c r="QMG347" s="207"/>
      <c r="QMH347" s="207"/>
      <c r="QMI347" s="207"/>
      <c r="QMJ347" s="207"/>
      <c r="QMK347" s="207"/>
      <c r="QML347" s="207"/>
      <c r="QMM347" s="207"/>
      <c r="QMN347" s="207"/>
      <c r="QNF347" s="207"/>
      <c r="QNG347" s="207"/>
      <c r="QNH347" s="207"/>
      <c r="QNI347" s="207"/>
      <c r="QNJ347" s="207"/>
      <c r="QNK347" s="207"/>
      <c r="QNL347" s="207"/>
      <c r="QNM347" s="207"/>
      <c r="QNN347" s="207"/>
      <c r="QNO347" s="207"/>
      <c r="QNP347" s="207"/>
      <c r="QNQ347" s="207"/>
      <c r="QOI347" s="207"/>
      <c r="QOJ347" s="207"/>
      <c r="QOK347" s="207"/>
      <c r="QOL347" s="207"/>
      <c r="QOM347" s="207"/>
      <c r="QON347" s="207"/>
      <c r="QOO347" s="207"/>
      <c r="QOP347" s="207"/>
      <c r="QOQ347" s="207"/>
      <c r="QOR347" s="207"/>
      <c r="QOS347" s="207"/>
      <c r="QOT347" s="207"/>
      <c r="QPL347" s="207"/>
      <c r="QPM347" s="207"/>
      <c r="QPN347" s="207"/>
      <c r="QPO347" s="207"/>
      <c r="QPP347" s="207"/>
      <c r="QPQ347" s="207"/>
      <c r="QPR347" s="207"/>
      <c r="QPS347" s="207"/>
      <c r="QPT347" s="207"/>
      <c r="QPU347" s="207"/>
      <c r="QPV347" s="207"/>
      <c r="QPW347" s="207"/>
      <c r="QQO347" s="207"/>
      <c r="QQP347" s="207"/>
      <c r="QQQ347" s="207"/>
      <c r="QQR347" s="207"/>
      <c r="QQS347" s="207"/>
      <c r="QQT347" s="207"/>
      <c r="QQU347" s="207"/>
      <c r="QQV347" s="207"/>
      <c r="QQW347" s="207"/>
      <c r="QQX347" s="207"/>
      <c r="QQY347" s="207"/>
      <c r="QQZ347" s="207"/>
      <c r="QRR347" s="207"/>
      <c r="QRS347" s="207"/>
      <c r="QRT347" s="207"/>
      <c r="QRU347" s="207"/>
      <c r="QRV347" s="207"/>
      <c r="QRW347" s="207"/>
      <c r="QRX347" s="207"/>
      <c r="QRY347" s="207"/>
      <c r="QRZ347" s="207"/>
      <c r="QSA347" s="207"/>
      <c r="QSB347" s="207"/>
      <c r="QSC347" s="207"/>
      <c r="QSU347" s="207"/>
      <c r="QSV347" s="207"/>
      <c r="QSW347" s="207"/>
      <c r="QSX347" s="207"/>
      <c r="QSY347" s="207"/>
      <c r="QSZ347" s="207"/>
      <c r="QTA347" s="207"/>
      <c r="QTB347" s="207"/>
      <c r="QTC347" s="207"/>
      <c r="QTD347" s="207"/>
      <c r="QTE347" s="207"/>
      <c r="QTF347" s="207"/>
      <c r="QTX347" s="207"/>
      <c r="QTY347" s="207"/>
      <c r="QTZ347" s="207"/>
      <c r="QUA347" s="207"/>
      <c r="QUB347" s="207"/>
      <c r="QUC347" s="207"/>
      <c r="QUD347" s="207"/>
      <c r="QUE347" s="207"/>
      <c r="QUF347" s="207"/>
      <c r="QUG347" s="207"/>
      <c r="QUH347" s="207"/>
      <c r="QUI347" s="207"/>
      <c r="QVA347" s="207"/>
      <c r="QVB347" s="207"/>
      <c r="QVC347" s="207"/>
      <c r="QVD347" s="207"/>
      <c r="QVE347" s="207"/>
      <c r="QVF347" s="207"/>
      <c r="QVG347" s="207"/>
      <c r="QVH347" s="207"/>
      <c r="QVI347" s="207"/>
      <c r="QVJ347" s="207"/>
      <c r="QVK347" s="207"/>
      <c r="QVL347" s="207"/>
      <c r="QWD347" s="207"/>
      <c r="QWE347" s="207"/>
      <c r="QWF347" s="207"/>
      <c r="QWG347" s="207"/>
      <c r="QWH347" s="207"/>
      <c r="QWI347" s="207"/>
      <c r="QWJ347" s="207"/>
      <c r="QWK347" s="207"/>
      <c r="QWL347" s="207"/>
      <c r="QWM347" s="207"/>
      <c r="QWN347" s="207"/>
      <c r="QWO347" s="207"/>
      <c r="QXG347" s="207"/>
      <c r="QXH347" s="207"/>
      <c r="QXI347" s="207"/>
      <c r="QXJ347" s="207"/>
      <c r="QXK347" s="207"/>
      <c r="QXL347" s="207"/>
      <c r="QXM347" s="207"/>
      <c r="QXN347" s="207"/>
      <c r="QXO347" s="207"/>
      <c r="QXP347" s="207"/>
      <c r="QXQ347" s="207"/>
      <c r="QXR347" s="207"/>
      <c r="QYJ347" s="207"/>
      <c r="QYK347" s="207"/>
      <c r="QYL347" s="207"/>
      <c r="QYM347" s="207"/>
      <c r="QYN347" s="207"/>
      <c r="QYO347" s="207"/>
      <c r="QYP347" s="207"/>
      <c r="QYQ347" s="207"/>
      <c r="QYR347" s="207"/>
      <c r="QYS347" s="207"/>
      <c r="QYT347" s="207"/>
      <c r="QYU347" s="207"/>
      <c r="QZM347" s="207"/>
      <c r="QZN347" s="207"/>
      <c r="QZO347" s="207"/>
      <c r="QZP347" s="207"/>
      <c r="QZQ347" s="207"/>
      <c r="QZR347" s="207"/>
      <c r="QZS347" s="207"/>
      <c r="QZT347" s="207"/>
      <c r="QZU347" s="207"/>
      <c r="QZV347" s="207"/>
      <c r="QZW347" s="207"/>
      <c r="QZX347" s="207"/>
      <c r="RAP347" s="207"/>
      <c r="RAQ347" s="207"/>
      <c r="RAR347" s="207"/>
      <c r="RAS347" s="207"/>
      <c r="RAT347" s="207"/>
      <c r="RAU347" s="207"/>
      <c r="RAV347" s="207"/>
      <c r="RAW347" s="207"/>
      <c r="RAX347" s="207"/>
      <c r="RAY347" s="207"/>
      <c r="RAZ347" s="207"/>
      <c r="RBA347" s="207"/>
      <c r="RBS347" s="207"/>
      <c r="RBT347" s="207"/>
      <c r="RBU347" s="207"/>
      <c r="RBV347" s="207"/>
      <c r="RBW347" s="207"/>
      <c r="RBX347" s="207"/>
      <c r="RBY347" s="207"/>
      <c r="RBZ347" s="207"/>
      <c r="RCA347" s="207"/>
      <c r="RCB347" s="207"/>
      <c r="RCC347" s="207"/>
      <c r="RCD347" s="207"/>
      <c r="RCV347" s="207"/>
      <c r="RCW347" s="207"/>
      <c r="RCX347" s="207"/>
      <c r="RCY347" s="207"/>
      <c r="RCZ347" s="207"/>
      <c r="RDA347" s="207"/>
      <c r="RDB347" s="207"/>
      <c r="RDC347" s="207"/>
      <c r="RDD347" s="207"/>
      <c r="RDE347" s="207"/>
      <c r="RDF347" s="207"/>
      <c r="RDG347" s="207"/>
      <c r="RDY347" s="207"/>
      <c r="RDZ347" s="207"/>
      <c r="REA347" s="207"/>
      <c r="REB347" s="207"/>
      <c r="REC347" s="207"/>
      <c r="RED347" s="207"/>
      <c r="REE347" s="207"/>
      <c r="REF347" s="207"/>
      <c r="REG347" s="207"/>
      <c r="REH347" s="207"/>
      <c r="REI347" s="207"/>
      <c r="REJ347" s="207"/>
      <c r="RFB347" s="207"/>
      <c r="RFC347" s="207"/>
      <c r="RFD347" s="207"/>
      <c r="RFE347" s="207"/>
      <c r="RFF347" s="207"/>
      <c r="RFG347" s="207"/>
      <c r="RFH347" s="207"/>
      <c r="RFI347" s="207"/>
      <c r="RFJ347" s="207"/>
      <c r="RFK347" s="207"/>
      <c r="RFL347" s="207"/>
      <c r="RFM347" s="207"/>
      <c r="RGE347" s="207"/>
      <c r="RGF347" s="207"/>
      <c r="RGG347" s="207"/>
      <c r="RGH347" s="207"/>
      <c r="RGI347" s="207"/>
      <c r="RGJ347" s="207"/>
      <c r="RGK347" s="207"/>
      <c r="RGL347" s="207"/>
      <c r="RGM347" s="207"/>
      <c r="RGN347" s="207"/>
      <c r="RGO347" s="207"/>
      <c r="RGP347" s="207"/>
      <c r="RHH347" s="207"/>
      <c r="RHI347" s="207"/>
      <c r="RHJ347" s="207"/>
      <c r="RHK347" s="207"/>
      <c r="RHL347" s="207"/>
      <c r="RHM347" s="207"/>
      <c r="RHN347" s="207"/>
      <c r="RHO347" s="207"/>
      <c r="RHP347" s="207"/>
      <c r="RHQ347" s="207"/>
      <c r="RHR347" s="207"/>
      <c r="RHS347" s="207"/>
      <c r="RIK347" s="207"/>
      <c r="RIL347" s="207"/>
      <c r="RIM347" s="207"/>
      <c r="RIN347" s="207"/>
      <c r="RIO347" s="207"/>
      <c r="RIP347" s="207"/>
      <c r="RIQ347" s="207"/>
      <c r="RIR347" s="207"/>
      <c r="RIS347" s="207"/>
      <c r="RIT347" s="207"/>
      <c r="RIU347" s="207"/>
      <c r="RIV347" s="207"/>
      <c r="RJN347" s="207"/>
      <c r="RJO347" s="207"/>
      <c r="RJP347" s="207"/>
      <c r="RJQ347" s="207"/>
      <c r="RJR347" s="207"/>
      <c r="RJS347" s="207"/>
      <c r="RJT347" s="207"/>
      <c r="RJU347" s="207"/>
      <c r="RJV347" s="207"/>
      <c r="RJW347" s="207"/>
      <c r="RJX347" s="207"/>
      <c r="RJY347" s="207"/>
      <c r="RKQ347" s="207"/>
      <c r="RKR347" s="207"/>
      <c r="RKS347" s="207"/>
      <c r="RKT347" s="207"/>
      <c r="RKU347" s="207"/>
      <c r="RKV347" s="207"/>
      <c r="RKW347" s="207"/>
      <c r="RKX347" s="207"/>
      <c r="RKY347" s="207"/>
      <c r="RKZ347" s="207"/>
      <c r="RLA347" s="207"/>
      <c r="RLB347" s="207"/>
      <c r="RLT347" s="207"/>
      <c r="RLU347" s="207"/>
      <c r="RLV347" s="207"/>
      <c r="RLW347" s="207"/>
      <c r="RLX347" s="207"/>
      <c r="RLY347" s="207"/>
      <c r="RLZ347" s="207"/>
      <c r="RMA347" s="207"/>
      <c r="RMB347" s="207"/>
      <c r="RMC347" s="207"/>
      <c r="RMD347" s="207"/>
      <c r="RME347" s="207"/>
      <c r="RMW347" s="207"/>
      <c r="RMX347" s="207"/>
      <c r="RMY347" s="207"/>
      <c r="RMZ347" s="207"/>
      <c r="RNA347" s="207"/>
      <c r="RNB347" s="207"/>
      <c r="RNC347" s="207"/>
      <c r="RND347" s="207"/>
      <c r="RNE347" s="207"/>
      <c r="RNF347" s="207"/>
      <c r="RNG347" s="207"/>
      <c r="RNH347" s="207"/>
      <c r="RNZ347" s="207"/>
      <c r="ROA347" s="207"/>
      <c r="ROB347" s="207"/>
      <c r="ROC347" s="207"/>
      <c r="ROD347" s="207"/>
      <c r="ROE347" s="207"/>
      <c r="ROF347" s="207"/>
      <c r="ROG347" s="207"/>
      <c r="ROH347" s="207"/>
      <c r="ROI347" s="207"/>
      <c r="ROJ347" s="207"/>
      <c r="ROK347" s="207"/>
      <c r="RPC347" s="207"/>
      <c r="RPD347" s="207"/>
      <c r="RPE347" s="207"/>
      <c r="RPF347" s="207"/>
      <c r="RPG347" s="207"/>
      <c r="RPH347" s="207"/>
      <c r="RPI347" s="207"/>
      <c r="RPJ347" s="207"/>
      <c r="RPK347" s="207"/>
      <c r="RPL347" s="207"/>
      <c r="RPM347" s="207"/>
      <c r="RPN347" s="207"/>
      <c r="RQF347" s="207"/>
      <c r="RQG347" s="207"/>
      <c r="RQH347" s="207"/>
      <c r="RQI347" s="207"/>
      <c r="RQJ347" s="207"/>
      <c r="RQK347" s="207"/>
      <c r="RQL347" s="207"/>
      <c r="RQM347" s="207"/>
      <c r="RQN347" s="207"/>
      <c r="RQO347" s="207"/>
      <c r="RQP347" s="207"/>
      <c r="RQQ347" s="207"/>
      <c r="RRI347" s="207"/>
      <c r="RRJ347" s="207"/>
      <c r="RRK347" s="207"/>
      <c r="RRL347" s="207"/>
      <c r="RRM347" s="207"/>
      <c r="RRN347" s="207"/>
      <c r="RRO347" s="207"/>
      <c r="RRP347" s="207"/>
      <c r="RRQ347" s="207"/>
      <c r="RRR347" s="207"/>
      <c r="RRS347" s="207"/>
      <c r="RRT347" s="207"/>
      <c r="RSL347" s="207"/>
      <c r="RSM347" s="207"/>
      <c r="RSN347" s="207"/>
      <c r="RSO347" s="207"/>
      <c r="RSP347" s="207"/>
      <c r="RSQ347" s="207"/>
      <c r="RSR347" s="207"/>
      <c r="RSS347" s="207"/>
      <c r="RST347" s="207"/>
      <c r="RSU347" s="207"/>
      <c r="RSV347" s="207"/>
      <c r="RSW347" s="207"/>
      <c r="RTO347" s="207"/>
      <c r="RTP347" s="207"/>
      <c r="RTQ347" s="207"/>
      <c r="RTR347" s="207"/>
      <c r="RTS347" s="207"/>
      <c r="RTT347" s="207"/>
      <c r="RTU347" s="207"/>
      <c r="RTV347" s="207"/>
      <c r="RTW347" s="207"/>
      <c r="RTX347" s="207"/>
      <c r="RTY347" s="207"/>
      <c r="RTZ347" s="207"/>
      <c r="RUR347" s="207"/>
      <c r="RUS347" s="207"/>
      <c r="RUT347" s="207"/>
      <c r="RUU347" s="207"/>
      <c r="RUV347" s="207"/>
      <c r="RUW347" s="207"/>
      <c r="RUX347" s="207"/>
      <c r="RUY347" s="207"/>
      <c r="RUZ347" s="207"/>
      <c r="RVA347" s="207"/>
      <c r="RVB347" s="207"/>
      <c r="RVC347" s="207"/>
      <c r="RVU347" s="207"/>
      <c r="RVV347" s="207"/>
      <c r="RVW347" s="207"/>
      <c r="RVX347" s="207"/>
      <c r="RVY347" s="207"/>
      <c r="RVZ347" s="207"/>
      <c r="RWA347" s="207"/>
      <c r="RWB347" s="207"/>
      <c r="RWC347" s="207"/>
      <c r="RWD347" s="207"/>
      <c r="RWE347" s="207"/>
      <c r="RWF347" s="207"/>
      <c r="RWX347" s="207"/>
      <c r="RWY347" s="207"/>
      <c r="RWZ347" s="207"/>
      <c r="RXA347" s="207"/>
      <c r="RXB347" s="207"/>
      <c r="RXC347" s="207"/>
      <c r="RXD347" s="207"/>
      <c r="RXE347" s="207"/>
      <c r="RXF347" s="207"/>
      <c r="RXG347" s="207"/>
      <c r="RXH347" s="207"/>
      <c r="RXI347" s="207"/>
      <c r="RYA347" s="207"/>
      <c r="RYB347" s="207"/>
      <c r="RYC347" s="207"/>
      <c r="RYD347" s="207"/>
      <c r="RYE347" s="207"/>
      <c r="RYF347" s="207"/>
      <c r="RYG347" s="207"/>
      <c r="RYH347" s="207"/>
      <c r="RYI347" s="207"/>
      <c r="RYJ347" s="207"/>
      <c r="RYK347" s="207"/>
      <c r="RYL347" s="207"/>
      <c r="RZD347" s="207"/>
      <c r="RZE347" s="207"/>
      <c r="RZF347" s="207"/>
      <c r="RZG347" s="207"/>
      <c r="RZH347" s="207"/>
      <c r="RZI347" s="207"/>
      <c r="RZJ347" s="207"/>
      <c r="RZK347" s="207"/>
      <c r="RZL347" s="207"/>
      <c r="RZM347" s="207"/>
      <c r="RZN347" s="207"/>
      <c r="RZO347" s="207"/>
      <c r="SAG347" s="207"/>
      <c r="SAH347" s="207"/>
      <c r="SAI347" s="207"/>
      <c r="SAJ347" s="207"/>
      <c r="SAK347" s="207"/>
      <c r="SAL347" s="207"/>
      <c r="SAM347" s="207"/>
      <c r="SAN347" s="207"/>
      <c r="SAO347" s="207"/>
      <c r="SAP347" s="207"/>
      <c r="SAQ347" s="207"/>
      <c r="SAR347" s="207"/>
      <c r="SBJ347" s="207"/>
      <c r="SBK347" s="207"/>
      <c r="SBL347" s="207"/>
      <c r="SBM347" s="207"/>
      <c r="SBN347" s="207"/>
      <c r="SBO347" s="207"/>
      <c r="SBP347" s="207"/>
      <c r="SBQ347" s="207"/>
      <c r="SBR347" s="207"/>
      <c r="SBS347" s="207"/>
      <c r="SBT347" s="207"/>
      <c r="SBU347" s="207"/>
      <c r="SCM347" s="207"/>
      <c r="SCN347" s="207"/>
      <c r="SCO347" s="207"/>
      <c r="SCP347" s="207"/>
      <c r="SCQ347" s="207"/>
      <c r="SCR347" s="207"/>
      <c r="SCS347" s="207"/>
      <c r="SCT347" s="207"/>
      <c r="SCU347" s="207"/>
      <c r="SCV347" s="207"/>
      <c r="SCW347" s="207"/>
      <c r="SCX347" s="207"/>
      <c r="SDP347" s="207"/>
      <c r="SDQ347" s="207"/>
      <c r="SDR347" s="207"/>
      <c r="SDS347" s="207"/>
      <c r="SDT347" s="207"/>
      <c r="SDU347" s="207"/>
      <c r="SDV347" s="207"/>
      <c r="SDW347" s="207"/>
      <c r="SDX347" s="207"/>
      <c r="SDY347" s="207"/>
      <c r="SDZ347" s="207"/>
      <c r="SEA347" s="207"/>
      <c r="SES347" s="207"/>
      <c r="SET347" s="207"/>
      <c r="SEU347" s="207"/>
      <c r="SEV347" s="207"/>
      <c r="SEW347" s="207"/>
      <c r="SEX347" s="207"/>
      <c r="SEY347" s="207"/>
      <c r="SEZ347" s="207"/>
      <c r="SFA347" s="207"/>
      <c r="SFB347" s="207"/>
      <c r="SFC347" s="207"/>
      <c r="SFD347" s="207"/>
      <c r="SFV347" s="207"/>
      <c r="SFW347" s="207"/>
      <c r="SFX347" s="207"/>
      <c r="SFY347" s="207"/>
      <c r="SFZ347" s="207"/>
      <c r="SGA347" s="207"/>
      <c r="SGB347" s="207"/>
      <c r="SGC347" s="207"/>
      <c r="SGD347" s="207"/>
      <c r="SGE347" s="207"/>
      <c r="SGF347" s="207"/>
      <c r="SGG347" s="207"/>
      <c r="SGY347" s="207"/>
      <c r="SGZ347" s="207"/>
      <c r="SHA347" s="207"/>
      <c r="SHB347" s="207"/>
      <c r="SHC347" s="207"/>
      <c r="SHD347" s="207"/>
      <c r="SHE347" s="207"/>
      <c r="SHF347" s="207"/>
      <c r="SHG347" s="207"/>
      <c r="SHH347" s="207"/>
      <c r="SHI347" s="207"/>
      <c r="SHJ347" s="207"/>
      <c r="SIB347" s="207"/>
      <c r="SIC347" s="207"/>
      <c r="SID347" s="207"/>
      <c r="SIE347" s="207"/>
      <c r="SIF347" s="207"/>
      <c r="SIG347" s="207"/>
      <c r="SIH347" s="207"/>
      <c r="SII347" s="207"/>
      <c r="SIJ347" s="207"/>
      <c r="SIK347" s="207"/>
      <c r="SIL347" s="207"/>
      <c r="SIM347" s="207"/>
      <c r="SJE347" s="207"/>
      <c r="SJF347" s="207"/>
      <c r="SJG347" s="207"/>
      <c r="SJH347" s="207"/>
      <c r="SJI347" s="207"/>
      <c r="SJJ347" s="207"/>
      <c r="SJK347" s="207"/>
      <c r="SJL347" s="207"/>
      <c r="SJM347" s="207"/>
      <c r="SJN347" s="207"/>
      <c r="SJO347" s="207"/>
      <c r="SJP347" s="207"/>
      <c r="SKH347" s="207"/>
      <c r="SKI347" s="207"/>
      <c r="SKJ347" s="207"/>
      <c r="SKK347" s="207"/>
      <c r="SKL347" s="207"/>
      <c r="SKM347" s="207"/>
      <c r="SKN347" s="207"/>
      <c r="SKO347" s="207"/>
      <c r="SKP347" s="207"/>
      <c r="SKQ347" s="207"/>
      <c r="SKR347" s="207"/>
      <c r="SKS347" s="207"/>
      <c r="SLK347" s="207"/>
      <c r="SLL347" s="207"/>
      <c r="SLM347" s="207"/>
      <c r="SLN347" s="207"/>
      <c r="SLO347" s="207"/>
      <c r="SLP347" s="207"/>
      <c r="SLQ347" s="207"/>
      <c r="SLR347" s="207"/>
      <c r="SLS347" s="207"/>
      <c r="SLT347" s="207"/>
      <c r="SLU347" s="207"/>
      <c r="SLV347" s="207"/>
      <c r="SMN347" s="207"/>
      <c r="SMO347" s="207"/>
      <c r="SMP347" s="207"/>
      <c r="SMQ347" s="207"/>
      <c r="SMR347" s="207"/>
      <c r="SMS347" s="207"/>
      <c r="SMT347" s="207"/>
      <c r="SMU347" s="207"/>
      <c r="SMV347" s="207"/>
      <c r="SMW347" s="207"/>
      <c r="SMX347" s="207"/>
      <c r="SMY347" s="207"/>
      <c r="SNQ347" s="207"/>
      <c r="SNR347" s="207"/>
      <c r="SNS347" s="207"/>
      <c r="SNT347" s="207"/>
      <c r="SNU347" s="207"/>
      <c r="SNV347" s="207"/>
      <c r="SNW347" s="207"/>
      <c r="SNX347" s="207"/>
      <c r="SNY347" s="207"/>
      <c r="SNZ347" s="207"/>
      <c r="SOA347" s="207"/>
      <c r="SOB347" s="207"/>
      <c r="SOT347" s="207"/>
      <c r="SOU347" s="207"/>
      <c r="SOV347" s="207"/>
      <c r="SOW347" s="207"/>
      <c r="SOX347" s="207"/>
      <c r="SOY347" s="207"/>
      <c r="SOZ347" s="207"/>
      <c r="SPA347" s="207"/>
      <c r="SPB347" s="207"/>
      <c r="SPC347" s="207"/>
      <c r="SPD347" s="207"/>
      <c r="SPE347" s="207"/>
      <c r="SPW347" s="207"/>
      <c r="SPX347" s="207"/>
      <c r="SPY347" s="207"/>
      <c r="SPZ347" s="207"/>
      <c r="SQA347" s="207"/>
      <c r="SQB347" s="207"/>
      <c r="SQC347" s="207"/>
      <c r="SQD347" s="207"/>
      <c r="SQE347" s="207"/>
      <c r="SQF347" s="207"/>
      <c r="SQG347" s="207"/>
      <c r="SQH347" s="207"/>
      <c r="SQZ347" s="207"/>
      <c r="SRA347" s="207"/>
      <c r="SRB347" s="207"/>
      <c r="SRC347" s="207"/>
      <c r="SRD347" s="207"/>
      <c r="SRE347" s="207"/>
      <c r="SRF347" s="207"/>
      <c r="SRG347" s="207"/>
      <c r="SRH347" s="207"/>
      <c r="SRI347" s="207"/>
      <c r="SRJ347" s="207"/>
      <c r="SRK347" s="207"/>
      <c r="SSC347" s="207"/>
      <c r="SSD347" s="207"/>
      <c r="SSE347" s="207"/>
      <c r="SSF347" s="207"/>
      <c r="SSG347" s="207"/>
      <c r="SSH347" s="207"/>
      <c r="SSI347" s="207"/>
      <c r="SSJ347" s="207"/>
      <c r="SSK347" s="207"/>
      <c r="SSL347" s="207"/>
      <c r="SSM347" s="207"/>
      <c r="SSN347" s="207"/>
      <c r="STF347" s="207"/>
      <c r="STG347" s="207"/>
      <c r="STH347" s="207"/>
      <c r="STI347" s="207"/>
      <c r="STJ347" s="207"/>
      <c r="STK347" s="207"/>
      <c r="STL347" s="207"/>
      <c r="STM347" s="207"/>
      <c r="STN347" s="207"/>
      <c r="STO347" s="207"/>
      <c r="STP347" s="207"/>
      <c r="STQ347" s="207"/>
      <c r="SUI347" s="207"/>
      <c r="SUJ347" s="207"/>
      <c r="SUK347" s="207"/>
      <c r="SUL347" s="207"/>
      <c r="SUM347" s="207"/>
      <c r="SUN347" s="207"/>
      <c r="SUO347" s="207"/>
      <c r="SUP347" s="207"/>
      <c r="SUQ347" s="207"/>
      <c r="SUR347" s="207"/>
      <c r="SUS347" s="207"/>
      <c r="SUT347" s="207"/>
      <c r="SVL347" s="207"/>
      <c r="SVM347" s="207"/>
      <c r="SVN347" s="207"/>
      <c r="SVO347" s="207"/>
      <c r="SVP347" s="207"/>
      <c r="SVQ347" s="207"/>
      <c r="SVR347" s="207"/>
      <c r="SVS347" s="207"/>
      <c r="SVT347" s="207"/>
      <c r="SVU347" s="207"/>
      <c r="SVV347" s="207"/>
      <c r="SVW347" s="207"/>
      <c r="SWO347" s="207"/>
      <c r="SWP347" s="207"/>
      <c r="SWQ347" s="207"/>
      <c r="SWR347" s="207"/>
      <c r="SWS347" s="207"/>
      <c r="SWT347" s="207"/>
      <c r="SWU347" s="207"/>
      <c r="SWV347" s="207"/>
      <c r="SWW347" s="207"/>
      <c r="SWX347" s="207"/>
      <c r="SWY347" s="207"/>
      <c r="SWZ347" s="207"/>
      <c r="SXR347" s="207"/>
      <c r="SXS347" s="207"/>
      <c r="SXT347" s="207"/>
      <c r="SXU347" s="207"/>
      <c r="SXV347" s="207"/>
      <c r="SXW347" s="207"/>
      <c r="SXX347" s="207"/>
      <c r="SXY347" s="207"/>
      <c r="SXZ347" s="207"/>
      <c r="SYA347" s="207"/>
      <c r="SYB347" s="207"/>
      <c r="SYC347" s="207"/>
      <c r="SYU347" s="207"/>
      <c r="SYV347" s="207"/>
      <c r="SYW347" s="207"/>
      <c r="SYX347" s="207"/>
      <c r="SYY347" s="207"/>
      <c r="SYZ347" s="207"/>
      <c r="SZA347" s="207"/>
      <c r="SZB347" s="207"/>
      <c r="SZC347" s="207"/>
      <c r="SZD347" s="207"/>
      <c r="SZE347" s="207"/>
      <c r="SZF347" s="207"/>
      <c r="SZX347" s="207"/>
      <c r="SZY347" s="207"/>
      <c r="SZZ347" s="207"/>
      <c r="TAA347" s="207"/>
      <c r="TAB347" s="207"/>
      <c r="TAC347" s="207"/>
      <c r="TAD347" s="207"/>
      <c r="TAE347" s="207"/>
      <c r="TAF347" s="207"/>
      <c r="TAG347" s="207"/>
      <c r="TAH347" s="207"/>
      <c r="TAI347" s="207"/>
      <c r="TBA347" s="207"/>
      <c r="TBB347" s="207"/>
      <c r="TBC347" s="207"/>
      <c r="TBD347" s="207"/>
      <c r="TBE347" s="207"/>
      <c r="TBF347" s="207"/>
      <c r="TBG347" s="207"/>
      <c r="TBH347" s="207"/>
      <c r="TBI347" s="207"/>
      <c r="TBJ347" s="207"/>
      <c r="TBK347" s="207"/>
      <c r="TBL347" s="207"/>
      <c r="TCD347" s="207"/>
      <c r="TCE347" s="207"/>
      <c r="TCF347" s="207"/>
      <c r="TCG347" s="207"/>
      <c r="TCH347" s="207"/>
      <c r="TCI347" s="207"/>
      <c r="TCJ347" s="207"/>
      <c r="TCK347" s="207"/>
      <c r="TCL347" s="207"/>
      <c r="TCM347" s="207"/>
      <c r="TCN347" s="207"/>
      <c r="TCO347" s="207"/>
      <c r="TDG347" s="207"/>
      <c r="TDH347" s="207"/>
      <c r="TDI347" s="207"/>
      <c r="TDJ347" s="207"/>
      <c r="TDK347" s="207"/>
      <c r="TDL347" s="207"/>
      <c r="TDM347" s="207"/>
      <c r="TDN347" s="207"/>
      <c r="TDO347" s="207"/>
      <c r="TDP347" s="207"/>
      <c r="TDQ347" s="207"/>
      <c r="TDR347" s="207"/>
      <c r="TEJ347" s="207"/>
      <c r="TEK347" s="207"/>
      <c r="TEL347" s="207"/>
      <c r="TEM347" s="207"/>
      <c r="TEN347" s="207"/>
      <c r="TEO347" s="207"/>
      <c r="TEP347" s="207"/>
      <c r="TEQ347" s="207"/>
      <c r="TER347" s="207"/>
      <c r="TES347" s="207"/>
      <c r="TET347" s="207"/>
      <c r="TEU347" s="207"/>
      <c r="TFM347" s="207"/>
      <c r="TFN347" s="207"/>
      <c r="TFO347" s="207"/>
      <c r="TFP347" s="207"/>
      <c r="TFQ347" s="207"/>
      <c r="TFR347" s="207"/>
      <c r="TFS347" s="207"/>
      <c r="TFT347" s="207"/>
      <c r="TFU347" s="207"/>
      <c r="TFV347" s="207"/>
      <c r="TFW347" s="207"/>
      <c r="TFX347" s="207"/>
      <c r="TGP347" s="207"/>
      <c r="TGQ347" s="207"/>
      <c r="TGR347" s="207"/>
      <c r="TGS347" s="207"/>
      <c r="TGT347" s="207"/>
      <c r="TGU347" s="207"/>
      <c r="TGV347" s="207"/>
      <c r="TGW347" s="207"/>
      <c r="TGX347" s="207"/>
      <c r="TGY347" s="207"/>
      <c r="TGZ347" s="207"/>
      <c r="THA347" s="207"/>
      <c r="THS347" s="207"/>
      <c r="THT347" s="207"/>
      <c r="THU347" s="207"/>
      <c r="THV347" s="207"/>
      <c r="THW347" s="207"/>
      <c r="THX347" s="207"/>
      <c r="THY347" s="207"/>
      <c r="THZ347" s="207"/>
      <c r="TIA347" s="207"/>
      <c r="TIB347" s="207"/>
      <c r="TIC347" s="207"/>
      <c r="TID347" s="207"/>
      <c r="TIV347" s="207"/>
      <c r="TIW347" s="207"/>
      <c r="TIX347" s="207"/>
      <c r="TIY347" s="207"/>
      <c r="TIZ347" s="207"/>
      <c r="TJA347" s="207"/>
      <c r="TJB347" s="207"/>
      <c r="TJC347" s="207"/>
      <c r="TJD347" s="207"/>
      <c r="TJE347" s="207"/>
      <c r="TJF347" s="207"/>
      <c r="TJG347" s="207"/>
      <c r="TJY347" s="207"/>
      <c r="TJZ347" s="207"/>
      <c r="TKA347" s="207"/>
      <c r="TKB347" s="207"/>
      <c r="TKC347" s="207"/>
      <c r="TKD347" s="207"/>
      <c r="TKE347" s="207"/>
      <c r="TKF347" s="207"/>
      <c r="TKG347" s="207"/>
      <c r="TKH347" s="207"/>
      <c r="TKI347" s="207"/>
      <c r="TKJ347" s="207"/>
      <c r="TLB347" s="207"/>
      <c r="TLC347" s="207"/>
      <c r="TLD347" s="207"/>
      <c r="TLE347" s="207"/>
      <c r="TLF347" s="207"/>
      <c r="TLG347" s="207"/>
      <c r="TLH347" s="207"/>
      <c r="TLI347" s="207"/>
      <c r="TLJ347" s="207"/>
      <c r="TLK347" s="207"/>
      <c r="TLL347" s="207"/>
      <c r="TLM347" s="207"/>
      <c r="TME347" s="207"/>
      <c r="TMF347" s="207"/>
      <c r="TMG347" s="207"/>
      <c r="TMH347" s="207"/>
      <c r="TMI347" s="207"/>
      <c r="TMJ347" s="207"/>
      <c r="TMK347" s="207"/>
      <c r="TML347" s="207"/>
      <c r="TMM347" s="207"/>
      <c r="TMN347" s="207"/>
      <c r="TMO347" s="207"/>
      <c r="TMP347" s="207"/>
      <c r="TNH347" s="207"/>
      <c r="TNI347" s="207"/>
      <c r="TNJ347" s="207"/>
      <c r="TNK347" s="207"/>
      <c r="TNL347" s="207"/>
      <c r="TNM347" s="207"/>
      <c r="TNN347" s="207"/>
      <c r="TNO347" s="207"/>
      <c r="TNP347" s="207"/>
      <c r="TNQ347" s="207"/>
      <c r="TNR347" s="207"/>
      <c r="TNS347" s="207"/>
      <c r="TOK347" s="207"/>
      <c r="TOL347" s="207"/>
      <c r="TOM347" s="207"/>
      <c r="TON347" s="207"/>
      <c r="TOO347" s="207"/>
      <c r="TOP347" s="207"/>
      <c r="TOQ347" s="207"/>
      <c r="TOR347" s="207"/>
      <c r="TOS347" s="207"/>
      <c r="TOT347" s="207"/>
      <c r="TOU347" s="207"/>
      <c r="TOV347" s="207"/>
      <c r="TPN347" s="207"/>
      <c r="TPO347" s="207"/>
      <c r="TPP347" s="207"/>
      <c r="TPQ347" s="207"/>
      <c r="TPR347" s="207"/>
      <c r="TPS347" s="207"/>
      <c r="TPT347" s="207"/>
      <c r="TPU347" s="207"/>
      <c r="TPV347" s="207"/>
      <c r="TPW347" s="207"/>
      <c r="TPX347" s="207"/>
      <c r="TPY347" s="207"/>
      <c r="TQQ347" s="207"/>
      <c r="TQR347" s="207"/>
      <c r="TQS347" s="207"/>
      <c r="TQT347" s="207"/>
      <c r="TQU347" s="207"/>
      <c r="TQV347" s="207"/>
      <c r="TQW347" s="207"/>
      <c r="TQX347" s="207"/>
      <c r="TQY347" s="207"/>
      <c r="TQZ347" s="207"/>
      <c r="TRA347" s="207"/>
      <c r="TRB347" s="207"/>
      <c r="TRT347" s="207"/>
      <c r="TRU347" s="207"/>
      <c r="TRV347" s="207"/>
      <c r="TRW347" s="207"/>
      <c r="TRX347" s="207"/>
      <c r="TRY347" s="207"/>
      <c r="TRZ347" s="207"/>
      <c r="TSA347" s="207"/>
      <c r="TSB347" s="207"/>
      <c r="TSC347" s="207"/>
      <c r="TSD347" s="207"/>
      <c r="TSE347" s="207"/>
      <c r="TSW347" s="207"/>
      <c r="TSX347" s="207"/>
      <c r="TSY347" s="207"/>
      <c r="TSZ347" s="207"/>
      <c r="TTA347" s="207"/>
      <c r="TTB347" s="207"/>
      <c r="TTC347" s="207"/>
      <c r="TTD347" s="207"/>
      <c r="TTE347" s="207"/>
      <c r="TTF347" s="207"/>
      <c r="TTG347" s="207"/>
      <c r="TTH347" s="207"/>
      <c r="TTZ347" s="207"/>
      <c r="TUA347" s="207"/>
      <c r="TUB347" s="207"/>
      <c r="TUC347" s="207"/>
      <c r="TUD347" s="207"/>
      <c r="TUE347" s="207"/>
      <c r="TUF347" s="207"/>
      <c r="TUG347" s="207"/>
      <c r="TUH347" s="207"/>
      <c r="TUI347" s="207"/>
      <c r="TUJ347" s="207"/>
      <c r="TUK347" s="207"/>
      <c r="TVC347" s="207"/>
      <c r="TVD347" s="207"/>
      <c r="TVE347" s="207"/>
      <c r="TVF347" s="207"/>
      <c r="TVG347" s="207"/>
      <c r="TVH347" s="207"/>
      <c r="TVI347" s="207"/>
      <c r="TVJ347" s="207"/>
      <c r="TVK347" s="207"/>
      <c r="TVL347" s="207"/>
      <c r="TVM347" s="207"/>
      <c r="TVN347" s="207"/>
      <c r="TWF347" s="207"/>
      <c r="TWG347" s="207"/>
      <c r="TWH347" s="207"/>
      <c r="TWI347" s="207"/>
      <c r="TWJ347" s="207"/>
      <c r="TWK347" s="207"/>
      <c r="TWL347" s="207"/>
      <c r="TWM347" s="207"/>
      <c r="TWN347" s="207"/>
      <c r="TWO347" s="207"/>
      <c r="TWP347" s="207"/>
      <c r="TWQ347" s="207"/>
      <c r="TXI347" s="207"/>
      <c r="TXJ347" s="207"/>
      <c r="TXK347" s="207"/>
      <c r="TXL347" s="207"/>
      <c r="TXM347" s="207"/>
      <c r="TXN347" s="207"/>
      <c r="TXO347" s="207"/>
      <c r="TXP347" s="207"/>
      <c r="TXQ347" s="207"/>
      <c r="TXR347" s="207"/>
      <c r="TXS347" s="207"/>
      <c r="TXT347" s="207"/>
      <c r="TYL347" s="207"/>
      <c r="TYM347" s="207"/>
      <c r="TYN347" s="207"/>
      <c r="TYO347" s="207"/>
      <c r="TYP347" s="207"/>
      <c r="TYQ347" s="207"/>
      <c r="TYR347" s="207"/>
      <c r="TYS347" s="207"/>
      <c r="TYT347" s="207"/>
      <c r="TYU347" s="207"/>
      <c r="TYV347" s="207"/>
      <c r="TYW347" s="207"/>
      <c r="TZO347" s="207"/>
      <c r="TZP347" s="207"/>
      <c r="TZQ347" s="207"/>
      <c r="TZR347" s="207"/>
      <c r="TZS347" s="207"/>
      <c r="TZT347" s="207"/>
      <c r="TZU347" s="207"/>
      <c r="TZV347" s="207"/>
      <c r="TZW347" s="207"/>
      <c r="TZX347" s="207"/>
      <c r="TZY347" s="207"/>
      <c r="TZZ347" s="207"/>
      <c r="UAR347" s="207"/>
      <c r="UAS347" s="207"/>
      <c r="UAT347" s="207"/>
      <c r="UAU347" s="207"/>
      <c r="UAV347" s="207"/>
      <c r="UAW347" s="207"/>
      <c r="UAX347" s="207"/>
      <c r="UAY347" s="207"/>
      <c r="UAZ347" s="207"/>
      <c r="UBA347" s="207"/>
      <c r="UBB347" s="207"/>
      <c r="UBC347" s="207"/>
      <c r="UBU347" s="207"/>
      <c r="UBV347" s="207"/>
      <c r="UBW347" s="207"/>
      <c r="UBX347" s="207"/>
      <c r="UBY347" s="207"/>
      <c r="UBZ347" s="207"/>
      <c r="UCA347" s="207"/>
      <c r="UCB347" s="207"/>
      <c r="UCC347" s="207"/>
      <c r="UCD347" s="207"/>
      <c r="UCE347" s="207"/>
      <c r="UCF347" s="207"/>
      <c r="UCX347" s="207"/>
      <c r="UCY347" s="207"/>
      <c r="UCZ347" s="207"/>
      <c r="UDA347" s="207"/>
      <c r="UDB347" s="207"/>
      <c r="UDC347" s="207"/>
      <c r="UDD347" s="207"/>
      <c r="UDE347" s="207"/>
      <c r="UDF347" s="207"/>
      <c r="UDG347" s="207"/>
      <c r="UDH347" s="207"/>
      <c r="UDI347" s="207"/>
      <c r="UEA347" s="207"/>
      <c r="UEB347" s="207"/>
      <c r="UEC347" s="207"/>
      <c r="UED347" s="207"/>
      <c r="UEE347" s="207"/>
      <c r="UEF347" s="207"/>
      <c r="UEG347" s="207"/>
      <c r="UEH347" s="207"/>
      <c r="UEI347" s="207"/>
      <c r="UEJ347" s="207"/>
      <c r="UEK347" s="207"/>
      <c r="UEL347" s="207"/>
      <c r="UFD347" s="207"/>
      <c r="UFE347" s="207"/>
      <c r="UFF347" s="207"/>
      <c r="UFG347" s="207"/>
      <c r="UFH347" s="207"/>
      <c r="UFI347" s="207"/>
      <c r="UFJ347" s="207"/>
      <c r="UFK347" s="207"/>
      <c r="UFL347" s="207"/>
      <c r="UFM347" s="207"/>
      <c r="UFN347" s="207"/>
      <c r="UFO347" s="207"/>
      <c r="UGG347" s="207"/>
      <c r="UGH347" s="207"/>
      <c r="UGI347" s="207"/>
      <c r="UGJ347" s="207"/>
      <c r="UGK347" s="207"/>
      <c r="UGL347" s="207"/>
      <c r="UGM347" s="207"/>
      <c r="UGN347" s="207"/>
      <c r="UGO347" s="207"/>
      <c r="UGP347" s="207"/>
      <c r="UGQ347" s="207"/>
      <c r="UGR347" s="207"/>
      <c r="UHJ347" s="207"/>
      <c r="UHK347" s="207"/>
      <c r="UHL347" s="207"/>
      <c r="UHM347" s="207"/>
      <c r="UHN347" s="207"/>
      <c r="UHO347" s="207"/>
      <c r="UHP347" s="207"/>
      <c r="UHQ347" s="207"/>
      <c r="UHR347" s="207"/>
      <c r="UHS347" s="207"/>
      <c r="UHT347" s="207"/>
      <c r="UHU347" s="207"/>
      <c r="UIM347" s="207"/>
      <c r="UIN347" s="207"/>
      <c r="UIO347" s="207"/>
      <c r="UIP347" s="207"/>
      <c r="UIQ347" s="207"/>
      <c r="UIR347" s="207"/>
      <c r="UIS347" s="207"/>
      <c r="UIT347" s="207"/>
      <c r="UIU347" s="207"/>
      <c r="UIV347" s="207"/>
      <c r="UIW347" s="207"/>
      <c r="UIX347" s="207"/>
      <c r="UJP347" s="207"/>
      <c r="UJQ347" s="207"/>
      <c r="UJR347" s="207"/>
      <c r="UJS347" s="207"/>
      <c r="UJT347" s="207"/>
      <c r="UJU347" s="207"/>
      <c r="UJV347" s="207"/>
      <c r="UJW347" s="207"/>
      <c r="UJX347" s="207"/>
      <c r="UJY347" s="207"/>
      <c r="UJZ347" s="207"/>
      <c r="UKA347" s="207"/>
      <c r="UKS347" s="207"/>
      <c r="UKT347" s="207"/>
      <c r="UKU347" s="207"/>
      <c r="UKV347" s="207"/>
      <c r="UKW347" s="207"/>
      <c r="UKX347" s="207"/>
      <c r="UKY347" s="207"/>
      <c r="UKZ347" s="207"/>
      <c r="ULA347" s="207"/>
      <c r="ULB347" s="207"/>
      <c r="ULC347" s="207"/>
      <c r="ULD347" s="207"/>
      <c r="ULV347" s="207"/>
      <c r="ULW347" s="207"/>
      <c r="ULX347" s="207"/>
      <c r="ULY347" s="207"/>
      <c r="ULZ347" s="207"/>
      <c r="UMA347" s="207"/>
      <c r="UMB347" s="207"/>
      <c r="UMC347" s="207"/>
      <c r="UMD347" s="207"/>
      <c r="UME347" s="207"/>
      <c r="UMF347" s="207"/>
      <c r="UMG347" s="207"/>
      <c r="UMY347" s="207"/>
      <c r="UMZ347" s="207"/>
      <c r="UNA347" s="207"/>
      <c r="UNB347" s="207"/>
      <c r="UNC347" s="207"/>
      <c r="UND347" s="207"/>
      <c r="UNE347" s="207"/>
      <c r="UNF347" s="207"/>
      <c r="UNG347" s="207"/>
      <c r="UNH347" s="207"/>
      <c r="UNI347" s="207"/>
      <c r="UNJ347" s="207"/>
      <c r="UOB347" s="207"/>
      <c r="UOC347" s="207"/>
      <c r="UOD347" s="207"/>
      <c r="UOE347" s="207"/>
      <c r="UOF347" s="207"/>
      <c r="UOG347" s="207"/>
      <c r="UOH347" s="207"/>
      <c r="UOI347" s="207"/>
      <c r="UOJ347" s="207"/>
      <c r="UOK347" s="207"/>
      <c r="UOL347" s="207"/>
      <c r="UOM347" s="207"/>
      <c r="UPE347" s="207"/>
      <c r="UPF347" s="207"/>
      <c r="UPG347" s="207"/>
      <c r="UPH347" s="207"/>
      <c r="UPI347" s="207"/>
      <c r="UPJ347" s="207"/>
      <c r="UPK347" s="207"/>
      <c r="UPL347" s="207"/>
      <c r="UPM347" s="207"/>
      <c r="UPN347" s="207"/>
      <c r="UPO347" s="207"/>
      <c r="UPP347" s="207"/>
      <c r="UQH347" s="207"/>
      <c r="UQI347" s="207"/>
      <c r="UQJ347" s="207"/>
      <c r="UQK347" s="207"/>
      <c r="UQL347" s="207"/>
      <c r="UQM347" s="207"/>
      <c r="UQN347" s="207"/>
      <c r="UQO347" s="207"/>
      <c r="UQP347" s="207"/>
      <c r="UQQ347" s="207"/>
      <c r="UQR347" s="207"/>
      <c r="UQS347" s="207"/>
      <c r="URK347" s="207"/>
      <c r="URL347" s="207"/>
      <c r="URM347" s="207"/>
      <c r="URN347" s="207"/>
      <c r="URO347" s="207"/>
      <c r="URP347" s="207"/>
      <c r="URQ347" s="207"/>
      <c r="URR347" s="207"/>
      <c r="URS347" s="207"/>
      <c r="URT347" s="207"/>
      <c r="URU347" s="207"/>
      <c r="URV347" s="207"/>
      <c r="USN347" s="207"/>
      <c r="USO347" s="207"/>
      <c r="USP347" s="207"/>
      <c r="USQ347" s="207"/>
      <c r="USR347" s="207"/>
      <c r="USS347" s="207"/>
      <c r="UST347" s="207"/>
      <c r="USU347" s="207"/>
      <c r="USV347" s="207"/>
      <c r="USW347" s="207"/>
      <c r="USX347" s="207"/>
      <c r="USY347" s="207"/>
      <c r="UTQ347" s="207"/>
      <c r="UTR347" s="207"/>
      <c r="UTS347" s="207"/>
      <c r="UTT347" s="207"/>
      <c r="UTU347" s="207"/>
      <c r="UTV347" s="207"/>
      <c r="UTW347" s="207"/>
      <c r="UTX347" s="207"/>
      <c r="UTY347" s="207"/>
      <c r="UTZ347" s="207"/>
      <c r="UUA347" s="207"/>
      <c r="UUB347" s="207"/>
      <c r="UUT347" s="207"/>
      <c r="UUU347" s="207"/>
      <c r="UUV347" s="207"/>
      <c r="UUW347" s="207"/>
      <c r="UUX347" s="207"/>
      <c r="UUY347" s="207"/>
      <c r="UUZ347" s="207"/>
      <c r="UVA347" s="207"/>
      <c r="UVB347" s="207"/>
      <c r="UVC347" s="207"/>
      <c r="UVD347" s="207"/>
      <c r="UVE347" s="207"/>
      <c r="UVW347" s="207"/>
      <c r="UVX347" s="207"/>
      <c r="UVY347" s="207"/>
      <c r="UVZ347" s="207"/>
      <c r="UWA347" s="207"/>
      <c r="UWB347" s="207"/>
      <c r="UWC347" s="207"/>
      <c r="UWD347" s="207"/>
      <c r="UWE347" s="207"/>
      <c r="UWF347" s="207"/>
      <c r="UWG347" s="207"/>
      <c r="UWH347" s="207"/>
      <c r="UWZ347" s="207"/>
      <c r="UXA347" s="207"/>
      <c r="UXB347" s="207"/>
      <c r="UXC347" s="207"/>
      <c r="UXD347" s="207"/>
      <c r="UXE347" s="207"/>
      <c r="UXF347" s="207"/>
      <c r="UXG347" s="207"/>
      <c r="UXH347" s="207"/>
      <c r="UXI347" s="207"/>
      <c r="UXJ347" s="207"/>
      <c r="UXK347" s="207"/>
      <c r="UYC347" s="207"/>
      <c r="UYD347" s="207"/>
      <c r="UYE347" s="207"/>
      <c r="UYF347" s="207"/>
      <c r="UYG347" s="207"/>
      <c r="UYH347" s="207"/>
      <c r="UYI347" s="207"/>
      <c r="UYJ347" s="207"/>
      <c r="UYK347" s="207"/>
      <c r="UYL347" s="207"/>
      <c r="UYM347" s="207"/>
      <c r="UYN347" s="207"/>
      <c r="UZF347" s="207"/>
      <c r="UZG347" s="207"/>
      <c r="UZH347" s="207"/>
      <c r="UZI347" s="207"/>
      <c r="UZJ347" s="207"/>
      <c r="UZK347" s="207"/>
      <c r="UZL347" s="207"/>
      <c r="UZM347" s="207"/>
      <c r="UZN347" s="207"/>
      <c r="UZO347" s="207"/>
      <c r="UZP347" s="207"/>
      <c r="UZQ347" s="207"/>
      <c r="VAI347" s="207"/>
      <c r="VAJ347" s="207"/>
      <c r="VAK347" s="207"/>
      <c r="VAL347" s="207"/>
      <c r="VAM347" s="207"/>
      <c r="VAN347" s="207"/>
      <c r="VAO347" s="207"/>
      <c r="VAP347" s="207"/>
      <c r="VAQ347" s="207"/>
      <c r="VAR347" s="207"/>
      <c r="VAS347" s="207"/>
      <c r="VAT347" s="207"/>
      <c r="VBL347" s="207"/>
      <c r="VBM347" s="207"/>
      <c r="VBN347" s="207"/>
      <c r="VBO347" s="207"/>
      <c r="VBP347" s="207"/>
      <c r="VBQ347" s="207"/>
      <c r="VBR347" s="207"/>
      <c r="VBS347" s="207"/>
      <c r="VBT347" s="207"/>
      <c r="VBU347" s="207"/>
      <c r="VBV347" s="207"/>
      <c r="VBW347" s="207"/>
      <c r="VCO347" s="207"/>
      <c r="VCP347" s="207"/>
      <c r="VCQ347" s="207"/>
      <c r="VCR347" s="207"/>
      <c r="VCS347" s="207"/>
      <c r="VCT347" s="207"/>
      <c r="VCU347" s="207"/>
      <c r="VCV347" s="207"/>
      <c r="VCW347" s="207"/>
      <c r="VCX347" s="207"/>
      <c r="VCY347" s="207"/>
      <c r="VCZ347" s="207"/>
      <c r="VDR347" s="207"/>
      <c r="VDS347" s="207"/>
      <c r="VDT347" s="207"/>
      <c r="VDU347" s="207"/>
      <c r="VDV347" s="207"/>
      <c r="VDW347" s="207"/>
      <c r="VDX347" s="207"/>
      <c r="VDY347" s="207"/>
      <c r="VDZ347" s="207"/>
      <c r="VEA347" s="207"/>
      <c r="VEB347" s="207"/>
      <c r="VEC347" s="207"/>
      <c r="VEU347" s="207"/>
      <c r="VEV347" s="207"/>
      <c r="VEW347" s="207"/>
      <c r="VEX347" s="207"/>
      <c r="VEY347" s="207"/>
      <c r="VEZ347" s="207"/>
      <c r="VFA347" s="207"/>
      <c r="VFB347" s="207"/>
      <c r="VFC347" s="207"/>
      <c r="VFD347" s="207"/>
      <c r="VFE347" s="207"/>
      <c r="VFF347" s="207"/>
      <c r="VFX347" s="207"/>
      <c r="VFY347" s="207"/>
      <c r="VFZ347" s="207"/>
      <c r="VGA347" s="207"/>
      <c r="VGB347" s="207"/>
      <c r="VGC347" s="207"/>
      <c r="VGD347" s="207"/>
      <c r="VGE347" s="207"/>
      <c r="VGF347" s="207"/>
      <c r="VGG347" s="207"/>
      <c r="VGH347" s="207"/>
      <c r="VGI347" s="207"/>
      <c r="VHA347" s="207"/>
      <c r="VHB347" s="207"/>
      <c r="VHC347" s="207"/>
      <c r="VHD347" s="207"/>
      <c r="VHE347" s="207"/>
      <c r="VHF347" s="207"/>
      <c r="VHG347" s="207"/>
      <c r="VHH347" s="207"/>
      <c r="VHI347" s="207"/>
      <c r="VHJ347" s="207"/>
      <c r="VHK347" s="207"/>
      <c r="VHL347" s="207"/>
      <c r="VID347" s="207"/>
      <c r="VIE347" s="207"/>
      <c r="VIF347" s="207"/>
      <c r="VIG347" s="207"/>
      <c r="VIH347" s="207"/>
      <c r="VII347" s="207"/>
      <c r="VIJ347" s="207"/>
      <c r="VIK347" s="207"/>
      <c r="VIL347" s="207"/>
      <c r="VIM347" s="207"/>
      <c r="VIN347" s="207"/>
      <c r="VIO347" s="207"/>
      <c r="VJG347" s="207"/>
      <c r="VJH347" s="207"/>
      <c r="VJI347" s="207"/>
      <c r="VJJ347" s="207"/>
      <c r="VJK347" s="207"/>
      <c r="VJL347" s="207"/>
      <c r="VJM347" s="207"/>
      <c r="VJN347" s="207"/>
      <c r="VJO347" s="207"/>
      <c r="VJP347" s="207"/>
      <c r="VJQ347" s="207"/>
      <c r="VJR347" s="207"/>
      <c r="VKJ347" s="207"/>
      <c r="VKK347" s="207"/>
      <c r="VKL347" s="207"/>
      <c r="VKM347" s="207"/>
      <c r="VKN347" s="207"/>
      <c r="VKO347" s="207"/>
      <c r="VKP347" s="207"/>
      <c r="VKQ347" s="207"/>
      <c r="VKR347" s="207"/>
      <c r="VKS347" s="207"/>
      <c r="VKT347" s="207"/>
      <c r="VKU347" s="207"/>
      <c r="VLM347" s="207"/>
      <c r="VLN347" s="207"/>
      <c r="VLO347" s="207"/>
      <c r="VLP347" s="207"/>
      <c r="VLQ347" s="207"/>
      <c r="VLR347" s="207"/>
      <c r="VLS347" s="207"/>
      <c r="VLT347" s="207"/>
      <c r="VLU347" s="207"/>
      <c r="VLV347" s="207"/>
      <c r="VLW347" s="207"/>
      <c r="VLX347" s="207"/>
      <c r="VMP347" s="207"/>
      <c r="VMQ347" s="207"/>
      <c r="VMR347" s="207"/>
      <c r="VMS347" s="207"/>
      <c r="VMT347" s="207"/>
      <c r="VMU347" s="207"/>
      <c r="VMV347" s="207"/>
      <c r="VMW347" s="207"/>
      <c r="VMX347" s="207"/>
      <c r="VMY347" s="207"/>
      <c r="VMZ347" s="207"/>
      <c r="VNA347" s="207"/>
      <c r="VNS347" s="207"/>
      <c r="VNT347" s="207"/>
      <c r="VNU347" s="207"/>
      <c r="VNV347" s="207"/>
      <c r="VNW347" s="207"/>
      <c r="VNX347" s="207"/>
      <c r="VNY347" s="207"/>
      <c r="VNZ347" s="207"/>
      <c r="VOA347" s="207"/>
      <c r="VOB347" s="207"/>
      <c r="VOC347" s="207"/>
      <c r="VOD347" s="207"/>
      <c r="VOV347" s="207"/>
      <c r="VOW347" s="207"/>
      <c r="VOX347" s="207"/>
      <c r="VOY347" s="207"/>
      <c r="VOZ347" s="207"/>
      <c r="VPA347" s="207"/>
      <c r="VPB347" s="207"/>
      <c r="VPC347" s="207"/>
      <c r="VPD347" s="207"/>
      <c r="VPE347" s="207"/>
      <c r="VPF347" s="207"/>
      <c r="VPG347" s="207"/>
      <c r="VPY347" s="207"/>
      <c r="VPZ347" s="207"/>
      <c r="VQA347" s="207"/>
      <c r="VQB347" s="207"/>
      <c r="VQC347" s="207"/>
      <c r="VQD347" s="207"/>
      <c r="VQE347" s="207"/>
      <c r="VQF347" s="207"/>
      <c r="VQG347" s="207"/>
      <c r="VQH347" s="207"/>
      <c r="VQI347" s="207"/>
      <c r="VQJ347" s="207"/>
      <c r="VRB347" s="207"/>
      <c r="VRC347" s="207"/>
      <c r="VRD347" s="207"/>
      <c r="VRE347" s="207"/>
      <c r="VRF347" s="207"/>
      <c r="VRG347" s="207"/>
      <c r="VRH347" s="207"/>
      <c r="VRI347" s="207"/>
      <c r="VRJ347" s="207"/>
      <c r="VRK347" s="207"/>
      <c r="VRL347" s="207"/>
      <c r="VRM347" s="207"/>
      <c r="VSE347" s="207"/>
      <c r="VSF347" s="207"/>
      <c r="VSG347" s="207"/>
      <c r="VSH347" s="207"/>
      <c r="VSI347" s="207"/>
      <c r="VSJ347" s="207"/>
      <c r="VSK347" s="207"/>
      <c r="VSL347" s="207"/>
      <c r="VSM347" s="207"/>
      <c r="VSN347" s="207"/>
      <c r="VSO347" s="207"/>
      <c r="VSP347" s="207"/>
      <c r="VTH347" s="207"/>
      <c r="VTI347" s="207"/>
      <c r="VTJ347" s="207"/>
      <c r="VTK347" s="207"/>
      <c r="VTL347" s="207"/>
      <c r="VTM347" s="207"/>
      <c r="VTN347" s="207"/>
      <c r="VTO347" s="207"/>
      <c r="VTP347" s="207"/>
      <c r="VTQ347" s="207"/>
      <c r="VTR347" s="207"/>
      <c r="VTS347" s="207"/>
      <c r="VUK347" s="207"/>
      <c r="VUL347" s="207"/>
      <c r="VUM347" s="207"/>
      <c r="VUN347" s="207"/>
      <c r="VUO347" s="207"/>
      <c r="VUP347" s="207"/>
      <c r="VUQ347" s="207"/>
      <c r="VUR347" s="207"/>
      <c r="VUS347" s="207"/>
      <c r="VUT347" s="207"/>
      <c r="VUU347" s="207"/>
      <c r="VUV347" s="207"/>
      <c r="VVN347" s="207"/>
      <c r="VVO347" s="207"/>
      <c r="VVP347" s="207"/>
      <c r="VVQ347" s="207"/>
      <c r="VVR347" s="207"/>
      <c r="VVS347" s="207"/>
      <c r="VVT347" s="207"/>
      <c r="VVU347" s="207"/>
      <c r="VVV347" s="207"/>
      <c r="VVW347" s="207"/>
      <c r="VVX347" s="207"/>
      <c r="VVY347" s="207"/>
      <c r="VWQ347" s="207"/>
      <c r="VWR347" s="207"/>
      <c r="VWS347" s="207"/>
      <c r="VWT347" s="207"/>
      <c r="VWU347" s="207"/>
      <c r="VWV347" s="207"/>
      <c r="VWW347" s="207"/>
      <c r="VWX347" s="207"/>
      <c r="VWY347" s="207"/>
      <c r="VWZ347" s="207"/>
      <c r="VXA347" s="207"/>
      <c r="VXB347" s="207"/>
      <c r="VXT347" s="207"/>
      <c r="VXU347" s="207"/>
      <c r="VXV347" s="207"/>
      <c r="VXW347" s="207"/>
      <c r="VXX347" s="207"/>
      <c r="VXY347" s="207"/>
      <c r="VXZ347" s="207"/>
      <c r="VYA347" s="207"/>
      <c r="VYB347" s="207"/>
      <c r="VYC347" s="207"/>
      <c r="VYD347" s="207"/>
      <c r="VYE347" s="207"/>
      <c r="VYW347" s="207"/>
      <c r="VYX347" s="207"/>
      <c r="VYY347" s="207"/>
      <c r="VYZ347" s="207"/>
      <c r="VZA347" s="207"/>
      <c r="VZB347" s="207"/>
      <c r="VZC347" s="207"/>
      <c r="VZD347" s="207"/>
      <c r="VZE347" s="207"/>
      <c r="VZF347" s="207"/>
      <c r="VZG347" s="207"/>
      <c r="VZH347" s="207"/>
      <c r="VZZ347" s="207"/>
      <c r="WAA347" s="207"/>
      <c r="WAB347" s="207"/>
      <c r="WAC347" s="207"/>
      <c r="WAD347" s="207"/>
      <c r="WAE347" s="207"/>
      <c r="WAF347" s="207"/>
      <c r="WAG347" s="207"/>
      <c r="WAH347" s="207"/>
      <c r="WAI347" s="207"/>
      <c r="WAJ347" s="207"/>
      <c r="WAK347" s="207"/>
      <c r="WBC347" s="207"/>
      <c r="WBD347" s="207"/>
      <c r="WBE347" s="207"/>
      <c r="WBF347" s="207"/>
      <c r="WBG347" s="207"/>
      <c r="WBH347" s="207"/>
      <c r="WBI347" s="207"/>
      <c r="WBJ347" s="207"/>
      <c r="WBK347" s="207"/>
      <c r="WBL347" s="207"/>
      <c r="WBM347" s="207"/>
      <c r="WBN347" s="207"/>
      <c r="WCF347" s="207"/>
      <c r="WCG347" s="207"/>
      <c r="WCH347" s="207"/>
      <c r="WCI347" s="207"/>
      <c r="WCJ347" s="207"/>
      <c r="WCK347" s="207"/>
      <c r="WCL347" s="207"/>
      <c r="WCM347" s="207"/>
      <c r="WCN347" s="207"/>
      <c r="WCO347" s="207"/>
      <c r="WCP347" s="207"/>
      <c r="WCQ347" s="207"/>
      <c r="WDI347" s="207"/>
      <c r="WDJ347" s="207"/>
      <c r="WDK347" s="207"/>
      <c r="WDL347" s="207"/>
      <c r="WDM347" s="207"/>
      <c r="WDN347" s="207"/>
      <c r="WDO347" s="207"/>
      <c r="WDP347" s="207"/>
      <c r="WDQ347" s="207"/>
      <c r="WDR347" s="207"/>
      <c r="WDS347" s="207"/>
      <c r="WDT347" s="207"/>
      <c r="WEL347" s="207"/>
      <c r="WEM347" s="207"/>
      <c r="WEN347" s="207"/>
      <c r="WEO347" s="207"/>
      <c r="WEP347" s="207"/>
      <c r="WEQ347" s="207"/>
      <c r="WER347" s="207"/>
      <c r="WES347" s="207"/>
      <c r="WET347" s="207"/>
      <c r="WEU347" s="207"/>
      <c r="WEV347" s="207"/>
      <c r="WEW347" s="207"/>
      <c r="WFO347" s="207"/>
      <c r="WFP347" s="207"/>
      <c r="WFQ347" s="207"/>
      <c r="WFR347" s="207"/>
      <c r="WFS347" s="207"/>
      <c r="WFT347" s="207"/>
      <c r="WFU347" s="207"/>
      <c r="WFV347" s="207"/>
      <c r="WFW347" s="207"/>
      <c r="WFX347" s="207"/>
      <c r="WFY347" s="207"/>
      <c r="WFZ347" s="207"/>
      <c r="WGR347" s="207"/>
      <c r="WGS347" s="207"/>
      <c r="WGT347" s="207"/>
      <c r="WGU347" s="207"/>
      <c r="WGV347" s="207"/>
      <c r="WGW347" s="207"/>
      <c r="WGX347" s="207"/>
      <c r="WGY347" s="207"/>
      <c r="WGZ347" s="207"/>
      <c r="WHA347" s="207"/>
      <c r="WHB347" s="207"/>
      <c r="WHC347" s="207"/>
      <c r="WHU347" s="207"/>
      <c r="WHV347" s="207"/>
      <c r="WHW347" s="207"/>
      <c r="WHX347" s="207"/>
      <c r="WHY347" s="207"/>
      <c r="WHZ347" s="207"/>
      <c r="WIA347" s="207"/>
      <c r="WIB347" s="207"/>
      <c r="WIC347" s="207"/>
      <c r="WID347" s="207"/>
      <c r="WIE347" s="207"/>
      <c r="WIF347" s="207"/>
      <c r="WIX347" s="207"/>
      <c r="WIY347" s="207"/>
      <c r="WIZ347" s="207"/>
      <c r="WJA347" s="207"/>
      <c r="WJB347" s="207"/>
      <c r="WJC347" s="207"/>
      <c r="WJD347" s="207"/>
      <c r="WJE347" s="207"/>
      <c r="WJF347" s="207"/>
      <c r="WJG347" s="207"/>
      <c r="WJH347" s="207"/>
      <c r="WJI347" s="207"/>
      <c r="WKA347" s="207"/>
      <c r="WKB347" s="207"/>
      <c r="WKC347" s="207"/>
      <c r="WKD347" s="207"/>
      <c r="WKE347" s="207"/>
      <c r="WKF347" s="207"/>
      <c r="WKG347" s="207"/>
      <c r="WKH347" s="207"/>
      <c r="WKI347" s="207"/>
      <c r="WKJ347" s="207"/>
      <c r="WKK347" s="207"/>
      <c r="WKL347" s="207"/>
      <c r="WLD347" s="207"/>
      <c r="WLE347" s="207"/>
      <c r="WLF347" s="207"/>
      <c r="WLG347" s="207"/>
      <c r="WLH347" s="207"/>
      <c r="WLI347" s="207"/>
      <c r="WLJ347" s="207"/>
      <c r="WLK347" s="207"/>
      <c r="WLL347" s="207"/>
      <c r="WLM347" s="207"/>
      <c r="WLN347" s="207"/>
      <c r="WLO347" s="207"/>
      <c r="WMG347" s="207"/>
      <c r="WMH347" s="207"/>
      <c r="WMI347" s="207"/>
      <c r="WMJ347" s="207"/>
      <c r="WMK347" s="207"/>
      <c r="WML347" s="207"/>
      <c r="WMM347" s="207"/>
      <c r="WMN347" s="207"/>
      <c r="WMO347" s="207"/>
      <c r="WMP347" s="207"/>
      <c r="WMQ347" s="207"/>
      <c r="WMR347" s="207"/>
      <c r="WNJ347" s="207"/>
      <c r="WNK347" s="207"/>
      <c r="WNL347" s="207"/>
      <c r="WNM347" s="207"/>
      <c r="WNN347" s="207"/>
      <c r="WNO347" s="207"/>
      <c r="WNP347" s="207"/>
      <c r="WNQ347" s="207"/>
      <c r="WNR347" s="207"/>
      <c r="WNS347" s="207"/>
      <c r="WNT347" s="207"/>
      <c r="WNU347" s="207"/>
      <c r="WOM347" s="207"/>
      <c r="WON347" s="207"/>
      <c r="WOO347" s="207"/>
      <c r="WOP347" s="207"/>
      <c r="WOQ347" s="207"/>
      <c r="WOR347" s="207"/>
      <c r="WOS347" s="207"/>
      <c r="WOT347" s="207"/>
      <c r="WOU347" s="207"/>
      <c r="WOV347" s="207"/>
      <c r="WOW347" s="207"/>
      <c r="WOX347" s="207"/>
      <c r="WPP347" s="207"/>
      <c r="WPQ347" s="207"/>
      <c r="WPR347" s="207"/>
      <c r="WPS347" s="207"/>
      <c r="WPT347" s="207"/>
      <c r="WPU347" s="207"/>
      <c r="WPV347" s="207"/>
      <c r="WPW347" s="207"/>
      <c r="WPX347" s="207"/>
      <c r="WPY347" s="207"/>
      <c r="WPZ347" s="207"/>
      <c r="WQA347" s="207"/>
      <c r="WQS347" s="207"/>
      <c r="WQT347" s="207"/>
      <c r="WQU347" s="207"/>
      <c r="WQV347" s="207"/>
      <c r="WQW347" s="207"/>
      <c r="WQX347" s="207"/>
      <c r="WQY347" s="207"/>
      <c r="WQZ347" s="207"/>
      <c r="WRA347" s="207"/>
      <c r="WRB347" s="207"/>
      <c r="WRC347" s="207"/>
      <c r="WRD347" s="207"/>
      <c r="WRV347" s="207"/>
      <c r="WRW347" s="207"/>
      <c r="WRX347" s="207"/>
      <c r="WRY347" s="207"/>
      <c r="WRZ347" s="207"/>
      <c r="WSA347" s="207"/>
      <c r="WSB347" s="207"/>
      <c r="WSC347" s="207"/>
      <c r="WSD347" s="207"/>
      <c r="WSE347" s="207"/>
      <c r="WSF347" s="207"/>
      <c r="WSG347" s="207"/>
      <c r="WSY347" s="207"/>
      <c r="WSZ347" s="207"/>
      <c r="WTA347" s="207"/>
      <c r="WTB347" s="207"/>
      <c r="WTC347" s="207"/>
      <c r="WTD347" s="207"/>
      <c r="WTE347" s="207"/>
      <c r="WTF347" s="207"/>
      <c r="WTG347" s="207"/>
      <c r="WTH347" s="207"/>
      <c r="WTI347" s="207"/>
      <c r="WTJ347" s="207"/>
      <c r="WUB347" s="207"/>
      <c r="WUC347" s="207"/>
      <c r="WUD347" s="207"/>
      <c r="WUE347" s="207"/>
      <c r="WUF347" s="207"/>
      <c r="WUG347" s="207"/>
      <c r="WUH347" s="207"/>
      <c r="WUI347" s="207"/>
      <c r="WUJ347" s="207"/>
      <c r="WUK347" s="207"/>
      <c r="WUL347" s="207"/>
      <c r="WUM347" s="207"/>
      <c r="WVE347" s="207"/>
      <c r="WVF347" s="207"/>
      <c r="WVG347" s="207"/>
      <c r="WVH347" s="207"/>
      <c r="WVI347" s="207"/>
      <c r="WVJ347" s="207"/>
      <c r="WVK347" s="207"/>
      <c r="WVL347" s="207"/>
      <c r="WVM347" s="207"/>
      <c r="WVN347" s="207"/>
      <c r="WVO347" s="207"/>
      <c r="WVP347" s="207"/>
      <c r="WWH347" s="207"/>
      <c r="WWI347" s="207"/>
      <c r="WWJ347" s="207"/>
      <c r="WWK347" s="207"/>
      <c r="WWL347" s="207"/>
      <c r="WWM347" s="207"/>
      <c r="WWN347" s="207"/>
      <c r="WWO347" s="207"/>
      <c r="WWP347" s="207"/>
      <c r="WWQ347" s="207"/>
      <c r="WWR347" s="207"/>
      <c r="WWS347" s="207"/>
      <c r="WXK347" s="207"/>
      <c r="WXL347" s="207"/>
      <c r="WXM347" s="207"/>
      <c r="WXN347" s="207"/>
      <c r="WXO347" s="207"/>
      <c r="WXP347" s="207"/>
      <c r="WXQ347" s="207"/>
      <c r="WXR347" s="207"/>
      <c r="WXS347" s="207"/>
      <c r="WXT347" s="207"/>
      <c r="WXU347" s="207"/>
      <c r="WXV347" s="207"/>
      <c r="WYN347" s="207"/>
      <c r="WYO347" s="207"/>
      <c r="WYP347" s="207"/>
      <c r="WYQ347" s="207"/>
      <c r="WYR347" s="207"/>
      <c r="WYS347" s="207"/>
      <c r="WYT347" s="207"/>
      <c r="WYU347" s="207"/>
      <c r="WYV347" s="207"/>
      <c r="WYW347" s="207"/>
      <c r="WYX347" s="207"/>
      <c r="WYY347" s="207"/>
      <c r="WZQ347" s="207"/>
      <c r="WZR347" s="207"/>
      <c r="WZS347" s="207"/>
      <c r="WZT347" s="207"/>
      <c r="WZU347" s="207"/>
      <c r="WZV347" s="207"/>
      <c r="WZW347" s="207"/>
      <c r="WZX347" s="207"/>
      <c r="WZY347" s="207"/>
      <c r="WZZ347" s="207"/>
      <c r="XAA347" s="207"/>
      <c r="XAB347" s="207"/>
      <c r="XAT347" s="207"/>
      <c r="XAU347" s="207"/>
      <c r="XAV347" s="207"/>
      <c r="XAW347" s="207"/>
      <c r="XAX347" s="207"/>
      <c r="XAY347" s="207"/>
      <c r="XAZ347" s="207"/>
      <c r="XBA347" s="207"/>
      <c r="XBB347" s="207"/>
      <c r="XBC347" s="207"/>
      <c r="XBD347" s="207"/>
      <c r="XBE347" s="207"/>
      <c r="XBW347" s="207"/>
      <c r="XBX347" s="207"/>
      <c r="XBY347" s="207"/>
      <c r="XBZ347" s="207"/>
      <c r="XCA347" s="207"/>
      <c r="XCB347" s="207"/>
      <c r="XCC347" s="207"/>
      <c r="XCD347" s="207"/>
      <c r="XCE347" s="207"/>
      <c r="XCF347" s="207"/>
      <c r="XCG347" s="207"/>
      <c r="XCH347" s="207"/>
      <c r="XCZ347" s="207"/>
      <c r="XDA347" s="207"/>
      <c r="XDB347" s="207"/>
      <c r="XDC347" s="207"/>
      <c r="XDD347" s="207"/>
      <c r="XDE347" s="207"/>
      <c r="XDF347" s="207"/>
      <c r="XDG347" s="207"/>
      <c r="XDH347" s="207"/>
      <c r="XDI347" s="207"/>
      <c r="XDJ347" s="207"/>
      <c r="XDK347" s="207"/>
      <c r="XEC347" s="207"/>
      <c r="XED347" s="207"/>
      <c r="XEE347" s="207"/>
      <c r="XEF347" s="207"/>
      <c r="XEG347" s="207"/>
      <c r="XEH347" s="207"/>
      <c r="XEI347" s="207"/>
      <c r="XEJ347" s="207"/>
      <c r="XEK347" s="207"/>
      <c r="XEL347" s="207"/>
      <c r="XEM347" s="207"/>
      <c r="XEN347" s="207"/>
    </row>
    <row r="348" spans="1:2042 2060:3057 3075:5116 5134:6131 6149:8190 8208:9205 9223:11264 11282:12279 12297:15353 15371:16368" ht="14.45" customHeight="1">
      <c r="A348" s="398" t="s">
        <v>499</v>
      </c>
      <c r="B348" s="399"/>
      <c r="C348" s="399"/>
      <c r="D348" s="399"/>
      <c r="E348" s="399"/>
      <c r="F348" s="399"/>
      <c r="G348" s="399"/>
      <c r="H348" s="399"/>
      <c r="I348" s="399"/>
      <c r="J348" s="399"/>
      <c r="K348" s="399"/>
      <c r="L348" s="399"/>
      <c r="M348" s="313"/>
      <c r="N348" s="313"/>
      <c r="O348" s="313"/>
      <c r="P348" s="313"/>
      <c r="Q348" s="313"/>
      <c r="R348" s="313"/>
      <c r="S348" s="313"/>
      <c r="T348" s="313"/>
      <c r="U348" s="313"/>
      <c r="V348" s="313"/>
      <c r="W348" s="313"/>
      <c r="X348" s="313"/>
      <c r="Y348" s="313"/>
      <c r="Z348" s="313"/>
      <c r="AA348" s="313"/>
      <c r="AB348" s="313"/>
      <c r="AC348" s="345"/>
    </row>
    <row r="349" spans="1:2042 2060:3057 3075:5116 5134:6131 6149:8190 8208:9205 9223:11264 11282:12279 12297:15353 15371:16368" ht="18.75" customHeight="1">
      <c r="A349" s="398" t="s">
        <v>502</v>
      </c>
      <c r="B349" s="399"/>
      <c r="C349" s="399"/>
      <c r="D349" s="399"/>
      <c r="E349" s="399"/>
      <c r="F349" s="399"/>
      <c r="G349" s="399"/>
      <c r="H349" s="399"/>
      <c r="I349" s="399"/>
      <c r="J349" s="399"/>
      <c r="K349" s="399"/>
      <c r="L349" s="399"/>
      <c r="M349" s="313"/>
      <c r="N349" s="313"/>
      <c r="O349" s="313"/>
      <c r="P349" s="313"/>
      <c r="Q349" s="313"/>
      <c r="R349" s="313"/>
      <c r="S349" s="313"/>
      <c r="T349" s="313"/>
      <c r="U349" s="313"/>
      <c r="V349" s="313"/>
      <c r="W349" s="313"/>
      <c r="X349" s="313"/>
      <c r="Y349" s="313"/>
      <c r="Z349" s="313"/>
      <c r="AA349" s="313"/>
      <c r="AB349" s="313"/>
      <c r="AC349" s="345"/>
    </row>
    <row r="350" spans="1:2042 2060:3057 3075:5116 5134:6131 6149:8190 8208:9205 9223:11264 11282:12279 12297:15353 15371:16368" ht="18.75" customHeight="1">
      <c r="A350" s="398" t="s">
        <v>504</v>
      </c>
      <c r="B350" s="399"/>
      <c r="C350" s="399"/>
      <c r="D350" s="399"/>
      <c r="E350" s="399"/>
      <c r="F350" s="399"/>
      <c r="G350" s="399"/>
      <c r="H350" s="399"/>
      <c r="I350" s="399"/>
      <c r="J350" s="399"/>
      <c r="K350" s="399"/>
      <c r="L350" s="399"/>
      <c r="M350" s="313"/>
      <c r="N350" s="313"/>
      <c r="O350" s="313"/>
      <c r="P350" s="313"/>
      <c r="Q350" s="313"/>
      <c r="R350" s="313"/>
      <c r="S350" s="313"/>
      <c r="T350" s="313"/>
      <c r="U350" s="313"/>
      <c r="V350" s="313"/>
      <c r="W350" s="313"/>
      <c r="X350" s="313"/>
      <c r="Y350" s="313"/>
      <c r="Z350" s="313"/>
      <c r="AA350" s="313"/>
      <c r="AB350" s="313"/>
      <c r="AC350" s="345"/>
    </row>
    <row r="351" spans="1:2042 2060:3057 3075:5116 5134:6131 6149:8190 8208:9205 9223:11264 11282:12279 12297:15353 15371:16368" ht="18.75" customHeight="1">
      <c r="A351" s="407" t="s">
        <v>518</v>
      </c>
      <c r="B351" s="408"/>
      <c r="C351" s="408"/>
      <c r="D351" s="408"/>
      <c r="E351" s="408"/>
      <c r="F351" s="408"/>
      <c r="G351" s="408"/>
      <c r="H351" s="408"/>
      <c r="I351" s="408"/>
      <c r="J351" s="408"/>
      <c r="K351" s="408"/>
      <c r="L351" s="408"/>
      <c r="M351" s="408"/>
      <c r="N351" s="408"/>
      <c r="O351" s="408"/>
      <c r="P351" s="408"/>
      <c r="Q351" s="408"/>
      <c r="R351" s="408"/>
      <c r="S351" s="408"/>
      <c r="T351" s="408"/>
      <c r="U351" s="408"/>
      <c r="V351" s="408"/>
      <c r="W351" s="408"/>
      <c r="X351" s="408"/>
      <c r="Y351" s="408"/>
      <c r="Z351" s="408"/>
      <c r="AA351" s="408"/>
      <c r="AB351" s="408"/>
      <c r="AC351" s="409"/>
    </row>
    <row r="352" spans="1:2042 2060:3057 3075:5116 5134:6131 6149:8190 8208:9205 9223:11264 11282:12279 12297:15353 15371:16368" ht="18.75" customHeight="1" thickBot="1">
      <c r="A352" s="301"/>
      <c r="B352" s="207"/>
      <c r="C352" s="207"/>
      <c r="D352" s="207"/>
      <c r="E352" s="207"/>
      <c r="F352" s="207"/>
      <c r="G352" s="207"/>
      <c r="H352" s="207"/>
      <c r="I352" s="207"/>
      <c r="J352" s="207"/>
      <c r="K352" s="207"/>
      <c r="L352" s="207"/>
      <c r="M352" s="80"/>
      <c r="N352" s="80"/>
      <c r="O352" s="80"/>
      <c r="P352" s="80"/>
      <c r="Q352" s="80"/>
      <c r="R352" s="80"/>
      <c r="S352" s="80"/>
      <c r="T352" s="80"/>
      <c r="U352" s="80"/>
      <c r="V352" s="80"/>
      <c r="W352" s="80"/>
      <c r="X352" s="80"/>
      <c r="Y352" s="80"/>
      <c r="Z352" s="80"/>
      <c r="AA352" s="80"/>
      <c r="AB352" s="80"/>
      <c r="AC352" s="300"/>
    </row>
    <row r="353" spans="1:29" ht="17.25" customHeight="1" thickBot="1">
      <c r="A353" s="390" t="s">
        <v>375</v>
      </c>
      <c r="B353" s="391"/>
      <c r="C353" s="391"/>
      <c r="D353" s="391"/>
      <c r="E353" s="391"/>
      <c r="F353" s="391"/>
      <c r="G353" s="391"/>
      <c r="H353" s="391"/>
      <c r="I353" s="391"/>
      <c r="J353" s="391"/>
      <c r="K353" s="391"/>
      <c r="L353" s="391"/>
      <c r="M353" s="391"/>
      <c r="N353" s="342"/>
      <c r="O353" s="342"/>
      <c r="P353" s="342"/>
      <c r="Q353" s="342"/>
      <c r="R353" s="342"/>
      <c r="S353" s="342"/>
      <c r="T353" s="342"/>
      <c r="U353" s="342"/>
      <c r="V353" s="342"/>
      <c r="W353" s="342"/>
      <c r="X353" s="342"/>
      <c r="Y353" s="342"/>
      <c r="Z353" s="342"/>
      <c r="AA353" s="342"/>
      <c r="AB353" s="342"/>
      <c r="AC353" s="343"/>
    </row>
    <row r="354" spans="1:29" ht="15.75" customHeight="1" thickBot="1">
      <c r="A354" s="342"/>
      <c r="B354" s="342"/>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row>
    <row r="355" spans="1:29" ht="19.5" customHeight="1" thickBot="1">
      <c r="A355" s="340" t="s">
        <v>469</v>
      </c>
      <c r="B355" s="341"/>
      <c r="C355" s="341"/>
      <c r="D355" s="341"/>
      <c r="E355" s="341"/>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3"/>
    </row>
    <row r="356" spans="1:29" ht="38.25" customHeight="1" thickBot="1">
      <c r="A356" s="354" t="s">
        <v>320</v>
      </c>
      <c r="B356" s="355"/>
      <c r="C356" s="171" t="s">
        <v>144</v>
      </c>
      <c r="D356" s="171" t="s">
        <v>1</v>
      </c>
      <c r="E356" s="171" t="s">
        <v>2</v>
      </c>
      <c r="F356" s="171" t="s">
        <v>3</v>
      </c>
      <c r="G356" s="171" t="s">
        <v>4</v>
      </c>
      <c r="H356" s="171" t="s">
        <v>5</v>
      </c>
      <c r="I356" s="171" t="s">
        <v>6</v>
      </c>
      <c r="J356" s="171" t="s">
        <v>7</v>
      </c>
      <c r="K356" s="171" t="s">
        <v>8</v>
      </c>
      <c r="L356" s="171" t="s">
        <v>13</v>
      </c>
      <c r="M356" s="171" t="s">
        <v>9</v>
      </c>
      <c r="N356" s="171" t="s">
        <v>10</v>
      </c>
      <c r="O356" s="171" t="s">
        <v>11</v>
      </c>
      <c r="P356" s="171" t="s">
        <v>12</v>
      </c>
      <c r="Q356" s="171" t="s">
        <v>14</v>
      </c>
      <c r="R356" s="171" t="s">
        <v>15</v>
      </c>
      <c r="S356" s="171" t="s">
        <v>16</v>
      </c>
      <c r="T356" s="171" t="s">
        <v>17</v>
      </c>
      <c r="U356" s="171" t="s">
        <v>18</v>
      </c>
      <c r="V356" s="171" t="s">
        <v>19</v>
      </c>
      <c r="W356" s="171" t="s">
        <v>20</v>
      </c>
      <c r="X356" s="171" t="s">
        <v>21</v>
      </c>
      <c r="Y356" s="171" t="s">
        <v>22</v>
      </c>
      <c r="Z356" s="171" t="s">
        <v>23</v>
      </c>
      <c r="AA356" s="171" t="s">
        <v>24</v>
      </c>
      <c r="AB356" s="171" t="s">
        <v>309</v>
      </c>
      <c r="AC356" s="171" t="s">
        <v>26</v>
      </c>
    </row>
    <row r="357" spans="1:29" ht="42" customHeight="1" thickBot="1">
      <c r="A357" s="396" t="s">
        <v>341</v>
      </c>
      <c r="B357" s="397"/>
      <c r="C357" s="172" t="s">
        <v>203</v>
      </c>
      <c r="D357" s="77" t="s">
        <v>327</v>
      </c>
      <c r="E357" s="77" t="s">
        <v>201</v>
      </c>
      <c r="F357" s="77" t="s">
        <v>202</v>
      </c>
      <c r="G357" s="77" t="s">
        <v>350</v>
      </c>
      <c r="H357" s="77" t="s">
        <v>203</v>
      </c>
      <c r="I357" s="78" t="s">
        <v>203</v>
      </c>
      <c r="J357" s="77" t="s">
        <v>203</v>
      </c>
      <c r="K357" s="77" t="s">
        <v>203</v>
      </c>
      <c r="L357" s="78" t="s">
        <v>328</v>
      </c>
      <c r="M357" s="173" t="s">
        <v>203</v>
      </c>
      <c r="N357" s="77" t="s">
        <v>511</v>
      </c>
      <c r="O357" s="77" t="s">
        <v>356</v>
      </c>
      <c r="P357" s="77" t="s">
        <v>203</v>
      </c>
      <c r="Q357" s="174" t="s">
        <v>203</v>
      </c>
      <c r="R357" s="174" t="s">
        <v>203</v>
      </c>
      <c r="S357" s="77" t="s">
        <v>516</v>
      </c>
      <c r="T357" s="77" t="s">
        <v>203</v>
      </c>
      <c r="U357" s="77" t="s">
        <v>203</v>
      </c>
      <c r="V357" s="77" t="s">
        <v>221</v>
      </c>
      <c r="W357" s="77" t="s">
        <v>204</v>
      </c>
      <c r="X357" s="174" t="s">
        <v>204</v>
      </c>
      <c r="Y357" s="77" t="s">
        <v>295</v>
      </c>
      <c r="Z357" s="175" t="s">
        <v>221</v>
      </c>
      <c r="AA357" s="77" t="s">
        <v>203</v>
      </c>
      <c r="AB357" s="77" t="s">
        <v>203</v>
      </c>
      <c r="AC357" s="118" t="s">
        <v>386</v>
      </c>
    </row>
    <row r="358" spans="1:29" ht="23.25" customHeight="1">
      <c r="A358" s="362" t="s">
        <v>317</v>
      </c>
      <c r="B358" s="363"/>
      <c r="C358" s="363"/>
      <c r="D358" s="363"/>
      <c r="E358" s="363"/>
      <c r="F358" s="363"/>
      <c r="G358" s="363"/>
      <c r="H358" s="363"/>
      <c r="I358" s="363"/>
      <c r="J358" s="363"/>
      <c r="K358" s="363"/>
      <c r="L358" s="363"/>
      <c r="M358" s="363"/>
      <c r="N358" s="363"/>
      <c r="O358" s="363"/>
      <c r="P358" s="363"/>
      <c r="Q358" s="363"/>
      <c r="R358" s="363"/>
      <c r="S358" s="363"/>
      <c r="T358" s="363"/>
      <c r="U358" s="363"/>
      <c r="V358" s="363"/>
      <c r="W358" s="363"/>
      <c r="X358" s="363"/>
      <c r="Y358" s="363"/>
      <c r="Z358" s="363"/>
      <c r="AA358" s="363"/>
      <c r="AB358" s="363"/>
      <c r="AC358" s="364"/>
    </row>
    <row r="359" spans="1:29" ht="23.25" customHeight="1">
      <c r="A359" s="344" t="s">
        <v>329</v>
      </c>
      <c r="B359" s="313"/>
      <c r="C359" s="313"/>
      <c r="D359" s="313"/>
      <c r="E359" s="313"/>
      <c r="F359" s="313"/>
      <c r="G359" s="313"/>
      <c r="H359" s="313"/>
      <c r="I359" s="313"/>
      <c r="J359" s="313"/>
      <c r="K359" s="313"/>
      <c r="L359" s="313"/>
      <c r="M359" s="313"/>
      <c r="N359" s="313"/>
      <c r="O359" s="313"/>
      <c r="P359" s="313"/>
      <c r="Q359" s="313"/>
      <c r="R359" s="313"/>
      <c r="S359" s="313"/>
      <c r="T359" s="313"/>
      <c r="U359" s="313"/>
      <c r="V359" s="313"/>
      <c r="W359" s="313"/>
      <c r="X359" s="313"/>
      <c r="Y359" s="313"/>
      <c r="Z359" s="313"/>
      <c r="AA359" s="313"/>
      <c r="AB359" s="313"/>
      <c r="AC359" s="345"/>
    </row>
    <row r="360" spans="1:29" ht="12.75" customHeight="1">
      <c r="A360" s="378" t="s">
        <v>330</v>
      </c>
      <c r="B360" s="313"/>
      <c r="C360" s="313"/>
      <c r="D360" s="313"/>
      <c r="E360" s="313"/>
      <c r="F360" s="313"/>
      <c r="G360" s="313"/>
      <c r="H360" s="313"/>
      <c r="I360" s="313"/>
      <c r="J360" s="313"/>
      <c r="K360" s="313"/>
      <c r="L360" s="313"/>
      <c r="M360" s="313"/>
      <c r="N360" s="313"/>
      <c r="O360" s="313"/>
      <c r="P360" s="313"/>
      <c r="Q360" s="313"/>
      <c r="R360" s="313"/>
      <c r="S360" s="313"/>
      <c r="T360" s="313"/>
      <c r="U360" s="313"/>
      <c r="V360" s="313"/>
      <c r="W360" s="313"/>
      <c r="X360" s="313"/>
      <c r="Y360" s="313"/>
      <c r="Z360" s="313"/>
      <c r="AA360" s="313"/>
      <c r="AB360" s="313"/>
      <c r="AC360" s="345"/>
    </row>
    <row r="361" spans="1:29" ht="23.45" customHeight="1">
      <c r="A361" s="346"/>
      <c r="B361" s="313"/>
      <c r="C361" s="313"/>
      <c r="D361" s="313"/>
      <c r="E361" s="313"/>
      <c r="F361" s="313"/>
      <c r="G361" s="313"/>
      <c r="H361" s="313"/>
      <c r="I361" s="313"/>
      <c r="J361" s="313"/>
      <c r="K361" s="313"/>
      <c r="L361" s="313"/>
      <c r="M361" s="313"/>
      <c r="N361" s="313"/>
      <c r="O361" s="313"/>
      <c r="P361" s="313"/>
      <c r="Q361" s="313"/>
      <c r="R361" s="313"/>
      <c r="S361" s="313"/>
      <c r="T361" s="313"/>
      <c r="U361" s="313"/>
      <c r="V361" s="313"/>
      <c r="W361" s="313"/>
      <c r="X361" s="313"/>
      <c r="Y361" s="313"/>
      <c r="Z361" s="313"/>
      <c r="AA361" s="313"/>
      <c r="AB361" s="313"/>
      <c r="AC361" s="345"/>
    </row>
    <row r="362" spans="1:29" ht="23.25" customHeight="1">
      <c r="A362" s="344" t="s">
        <v>478</v>
      </c>
      <c r="B362" s="313"/>
      <c r="C362" s="313"/>
      <c r="D362" s="313"/>
      <c r="E362" s="313"/>
      <c r="F362" s="313"/>
      <c r="G362" s="313"/>
      <c r="H362" s="313"/>
      <c r="I362" s="313"/>
      <c r="J362" s="313"/>
      <c r="K362" s="313"/>
      <c r="L362" s="313"/>
      <c r="M362" s="313"/>
      <c r="N362" s="313"/>
      <c r="O362" s="313"/>
      <c r="P362" s="313"/>
      <c r="Q362" s="313"/>
      <c r="R362" s="313"/>
      <c r="S362" s="313"/>
      <c r="T362" s="313"/>
      <c r="U362" s="313"/>
      <c r="V362" s="313"/>
      <c r="W362" s="313"/>
      <c r="X362" s="313"/>
      <c r="Y362" s="313"/>
      <c r="Z362" s="313"/>
      <c r="AA362" s="313"/>
      <c r="AB362" s="313"/>
      <c r="AC362" s="345"/>
    </row>
    <row r="363" spans="1:29" ht="25.5" customHeight="1">
      <c r="A363" s="344" t="s">
        <v>351</v>
      </c>
      <c r="B363" s="313"/>
      <c r="C363" s="313"/>
      <c r="D363" s="313"/>
      <c r="E363" s="313"/>
      <c r="F363" s="313"/>
      <c r="G363" s="313"/>
      <c r="H363" s="313"/>
      <c r="I363" s="313"/>
      <c r="J363" s="313"/>
      <c r="K363" s="313"/>
      <c r="L363" s="313"/>
      <c r="M363" s="313"/>
      <c r="N363" s="313"/>
      <c r="O363" s="313"/>
      <c r="P363" s="313"/>
      <c r="Q363" s="313"/>
      <c r="R363" s="313"/>
      <c r="S363" s="313"/>
      <c r="T363" s="313"/>
      <c r="U363" s="313"/>
      <c r="V363" s="313"/>
      <c r="W363" s="313"/>
      <c r="X363" s="313"/>
      <c r="Y363" s="313"/>
      <c r="Z363" s="313"/>
      <c r="AA363" s="313"/>
      <c r="AB363" s="313"/>
      <c r="AC363" s="345"/>
    </row>
    <row r="364" spans="1:29" ht="15.75" customHeight="1">
      <c r="A364" s="344" t="s">
        <v>352</v>
      </c>
      <c r="B364" s="313"/>
      <c r="C364" s="313"/>
      <c r="D364" s="313"/>
      <c r="E364" s="313"/>
      <c r="F364" s="313"/>
      <c r="G364" s="313"/>
      <c r="H364" s="313"/>
      <c r="I364" s="313"/>
      <c r="J364" s="313"/>
      <c r="K364" s="313"/>
      <c r="L364" s="313"/>
      <c r="M364" s="313"/>
      <c r="N364" s="313"/>
      <c r="O364" s="313"/>
      <c r="P364" s="313"/>
      <c r="Q364" s="313"/>
      <c r="R364" s="313"/>
      <c r="S364" s="313"/>
      <c r="T364" s="313"/>
      <c r="U364" s="313"/>
      <c r="V364" s="313"/>
      <c r="W364" s="313"/>
      <c r="X364" s="313"/>
      <c r="Y364" s="313"/>
      <c r="Z364" s="313"/>
      <c r="AA364" s="313"/>
      <c r="AB364" s="313"/>
      <c r="AC364" s="345"/>
    </row>
    <row r="365" spans="1:29">
      <c r="A365" s="346"/>
      <c r="B365" s="313"/>
      <c r="C365" s="313"/>
      <c r="D365" s="313"/>
      <c r="E365" s="313"/>
      <c r="F365" s="313"/>
      <c r="G365" s="313"/>
      <c r="H365" s="313"/>
      <c r="I365" s="313"/>
      <c r="J365" s="313"/>
      <c r="K365" s="313"/>
      <c r="L365" s="313"/>
      <c r="M365" s="313"/>
      <c r="N365" s="313"/>
      <c r="O365" s="313"/>
      <c r="P365" s="313"/>
      <c r="Q365" s="313"/>
      <c r="R365" s="313"/>
      <c r="S365" s="313"/>
      <c r="T365" s="313"/>
      <c r="U365" s="313"/>
      <c r="V365" s="313"/>
      <c r="W365" s="313"/>
      <c r="X365" s="313"/>
      <c r="Y365" s="313"/>
      <c r="Z365" s="313"/>
      <c r="AA365" s="313"/>
      <c r="AB365" s="313"/>
      <c r="AC365" s="345"/>
    </row>
    <row r="366" spans="1:29">
      <c r="A366" s="346"/>
      <c r="B366" s="313"/>
      <c r="C366" s="313"/>
      <c r="D366" s="313"/>
      <c r="E366" s="313"/>
      <c r="F366" s="313"/>
      <c r="G366" s="313"/>
      <c r="H366" s="313"/>
      <c r="I366" s="313"/>
      <c r="J366" s="313"/>
      <c r="K366" s="313"/>
      <c r="L366" s="313"/>
      <c r="M366" s="313"/>
      <c r="N366" s="313"/>
      <c r="O366" s="313"/>
      <c r="P366" s="313"/>
      <c r="Q366" s="313"/>
      <c r="R366" s="313"/>
      <c r="S366" s="313"/>
      <c r="T366" s="313"/>
      <c r="U366" s="313"/>
      <c r="V366" s="313"/>
      <c r="W366" s="313"/>
      <c r="X366" s="313"/>
      <c r="Y366" s="313"/>
      <c r="Z366" s="313"/>
      <c r="AA366" s="313"/>
      <c r="AB366" s="313"/>
      <c r="AC366" s="345"/>
    </row>
    <row r="367" spans="1:29" ht="17.25" customHeight="1">
      <c r="A367" s="346"/>
      <c r="B367" s="313"/>
      <c r="C367" s="313"/>
      <c r="D367" s="313"/>
      <c r="E367" s="313"/>
      <c r="F367" s="313"/>
      <c r="G367" s="313"/>
      <c r="H367" s="313"/>
      <c r="I367" s="313"/>
      <c r="J367" s="313"/>
      <c r="K367" s="313"/>
      <c r="L367" s="313"/>
      <c r="M367" s="313"/>
      <c r="N367" s="313"/>
      <c r="O367" s="313"/>
      <c r="P367" s="313"/>
      <c r="Q367" s="313"/>
      <c r="R367" s="313"/>
      <c r="S367" s="313"/>
      <c r="T367" s="313"/>
      <c r="U367" s="313"/>
      <c r="V367" s="313"/>
      <c r="W367" s="313"/>
      <c r="X367" s="313"/>
      <c r="Y367" s="313"/>
      <c r="Z367" s="313"/>
      <c r="AA367" s="313"/>
      <c r="AB367" s="313"/>
      <c r="AC367" s="345"/>
    </row>
    <row r="368" spans="1:29" ht="22.5" customHeight="1">
      <c r="A368" s="346"/>
      <c r="B368" s="313"/>
      <c r="C368" s="313"/>
      <c r="D368" s="313"/>
      <c r="E368" s="313"/>
      <c r="F368" s="313"/>
      <c r="G368" s="313"/>
      <c r="H368" s="313"/>
      <c r="I368" s="313"/>
      <c r="J368" s="313"/>
      <c r="K368" s="313"/>
      <c r="L368" s="313"/>
      <c r="M368" s="313"/>
      <c r="N368" s="313"/>
      <c r="O368" s="313"/>
      <c r="P368" s="313"/>
      <c r="Q368" s="313"/>
      <c r="R368" s="313"/>
      <c r="S368" s="313"/>
      <c r="T368" s="313"/>
      <c r="U368" s="313"/>
      <c r="V368" s="313"/>
      <c r="W368" s="313"/>
      <c r="X368" s="313"/>
      <c r="Y368" s="313"/>
      <c r="Z368" s="313"/>
      <c r="AA368" s="313"/>
      <c r="AB368" s="313"/>
      <c r="AC368" s="345"/>
    </row>
    <row r="369" spans="1:37" ht="29.1" customHeight="1">
      <c r="A369" s="344" t="s">
        <v>353</v>
      </c>
      <c r="B369" s="313"/>
      <c r="C369" s="313"/>
      <c r="D369" s="313"/>
      <c r="E369" s="313"/>
      <c r="F369" s="313"/>
      <c r="G369" s="313"/>
      <c r="H369" s="313"/>
      <c r="I369" s="313"/>
      <c r="J369" s="313"/>
      <c r="K369" s="313"/>
      <c r="L369" s="313"/>
      <c r="M369" s="313"/>
      <c r="N369" s="313"/>
      <c r="O369" s="313"/>
      <c r="P369" s="313"/>
      <c r="Q369" s="313"/>
      <c r="R369" s="313"/>
      <c r="S369" s="313"/>
      <c r="T369" s="313"/>
      <c r="U369" s="313"/>
      <c r="V369" s="313"/>
      <c r="W369" s="313"/>
      <c r="X369" s="313"/>
      <c r="Y369" s="313"/>
      <c r="Z369" s="313"/>
      <c r="AA369" s="313"/>
      <c r="AB369" s="313"/>
      <c r="AC369" s="345"/>
    </row>
    <row r="370" spans="1:37" ht="49.5" customHeight="1">
      <c r="A370" s="344" t="s">
        <v>354</v>
      </c>
      <c r="B370" s="313"/>
      <c r="C370" s="313"/>
      <c r="D370" s="313"/>
      <c r="E370" s="313"/>
      <c r="F370" s="313"/>
      <c r="G370" s="313"/>
      <c r="H370" s="313"/>
      <c r="I370" s="313"/>
      <c r="J370" s="313"/>
      <c r="K370" s="313"/>
      <c r="L370" s="313"/>
      <c r="M370" s="313"/>
      <c r="N370" s="313"/>
      <c r="O370" s="313"/>
      <c r="P370" s="313"/>
      <c r="Q370" s="313"/>
      <c r="R370" s="313"/>
      <c r="S370" s="313"/>
      <c r="T370" s="313"/>
      <c r="U370" s="313"/>
      <c r="V370" s="313"/>
      <c r="W370" s="313"/>
      <c r="X370" s="313"/>
      <c r="Y370" s="313"/>
      <c r="Z370" s="313"/>
      <c r="AA370" s="313"/>
      <c r="AB370" s="313"/>
      <c r="AC370" s="345"/>
    </row>
    <row r="371" spans="1:37" ht="25.5" customHeight="1">
      <c r="A371" s="346"/>
      <c r="B371" s="313"/>
      <c r="C371" s="313"/>
      <c r="D371" s="313"/>
      <c r="E371" s="313"/>
      <c r="F371" s="313"/>
      <c r="G371" s="313"/>
      <c r="H371" s="313"/>
      <c r="I371" s="313"/>
      <c r="J371" s="313"/>
      <c r="K371" s="313"/>
      <c r="L371" s="313"/>
      <c r="M371" s="313"/>
      <c r="N371" s="313"/>
      <c r="O371" s="313"/>
      <c r="P371" s="313"/>
      <c r="Q371" s="313"/>
      <c r="R371" s="313"/>
      <c r="S371" s="313"/>
      <c r="T371" s="313"/>
      <c r="U371" s="313"/>
      <c r="V371" s="313"/>
      <c r="W371" s="313"/>
      <c r="X371" s="313"/>
      <c r="Y371" s="313"/>
      <c r="Z371" s="313"/>
      <c r="AA371" s="313"/>
      <c r="AB371" s="313"/>
      <c r="AC371" s="345"/>
    </row>
    <row r="372" spans="1:37" ht="34.5" customHeight="1" thickBot="1">
      <c r="A372" s="347" t="s">
        <v>355</v>
      </c>
      <c r="B372" s="348"/>
      <c r="C372" s="348"/>
      <c r="D372" s="348"/>
      <c r="E372" s="348"/>
      <c r="F372" s="348"/>
      <c r="G372" s="348"/>
      <c r="H372" s="348"/>
      <c r="I372" s="348"/>
      <c r="J372" s="348"/>
      <c r="K372" s="348"/>
      <c r="L372" s="348"/>
      <c r="M372" s="348"/>
      <c r="N372" s="348"/>
      <c r="O372" s="348"/>
      <c r="P372" s="348"/>
      <c r="Q372" s="348"/>
      <c r="R372" s="348"/>
      <c r="S372" s="348"/>
      <c r="T372" s="348"/>
      <c r="U372" s="348"/>
      <c r="V372" s="348"/>
      <c r="W372" s="348"/>
      <c r="X372" s="348"/>
      <c r="Y372" s="348"/>
      <c r="Z372" s="348"/>
      <c r="AA372" s="348"/>
      <c r="AB372" s="348"/>
      <c r="AC372" s="349"/>
    </row>
    <row r="373" spans="1:37" ht="63" customHeight="1">
      <c r="A373" s="344" t="s">
        <v>497</v>
      </c>
      <c r="B373" s="313"/>
      <c r="C373" s="313"/>
      <c r="D373" s="313"/>
      <c r="E373" s="313"/>
      <c r="F373" s="313"/>
      <c r="G373" s="313"/>
      <c r="H373" s="313"/>
      <c r="I373" s="313"/>
      <c r="J373" s="313"/>
      <c r="K373" s="313"/>
      <c r="L373" s="313"/>
      <c r="M373" s="313"/>
      <c r="N373" s="313"/>
      <c r="O373" s="313"/>
      <c r="P373" s="313"/>
      <c r="Q373" s="313"/>
      <c r="R373" s="313"/>
      <c r="S373" s="313"/>
      <c r="T373" s="313"/>
      <c r="U373" s="313"/>
      <c r="V373" s="313"/>
      <c r="W373" s="313"/>
      <c r="X373" s="313"/>
      <c r="Y373" s="313"/>
      <c r="Z373" s="313"/>
      <c r="AA373" s="313"/>
      <c r="AB373" s="313"/>
      <c r="AC373" s="345"/>
    </row>
    <row r="374" spans="1:37" ht="21.75" customHeight="1">
      <c r="A374" s="350" t="s">
        <v>512</v>
      </c>
      <c r="B374" s="351"/>
      <c r="C374" s="351"/>
      <c r="D374" s="351"/>
      <c r="E374" s="351"/>
      <c r="F374" s="351"/>
      <c r="G374" s="351"/>
      <c r="H374" s="351"/>
      <c r="I374" s="351"/>
      <c r="J374" s="351"/>
      <c r="K374" s="351"/>
      <c r="L374" s="351"/>
      <c r="M374" s="351"/>
      <c r="N374" s="351"/>
      <c r="O374" s="351"/>
      <c r="P374" s="351"/>
      <c r="Q374" s="351"/>
      <c r="R374" s="351"/>
      <c r="S374" s="351"/>
      <c r="T374" s="351"/>
      <c r="U374" s="351"/>
      <c r="V374" s="351"/>
      <c r="W374" s="351"/>
      <c r="X374" s="351"/>
      <c r="Y374" s="351"/>
      <c r="Z374" s="351"/>
      <c r="AA374" s="351"/>
      <c r="AB374" s="351"/>
      <c r="AC374" s="352"/>
    </row>
    <row r="375" spans="1:37" ht="48" customHeight="1">
      <c r="A375" s="353" t="s">
        <v>517</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row>
    <row r="376" spans="1:37" ht="15.75" customHeight="1" thickBot="1">
      <c r="A376" s="348"/>
      <c r="B376" s="348"/>
      <c r="C376" s="348"/>
      <c r="D376" s="348"/>
      <c r="E376" s="348"/>
      <c r="F376" s="348"/>
      <c r="G376" s="348"/>
      <c r="H376" s="348"/>
      <c r="I376" s="348"/>
      <c r="J376" s="348"/>
      <c r="K376" s="348"/>
      <c r="L376" s="348"/>
      <c r="M376" s="348"/>
      <c r="N376" s="348"/>
      <c r="O376" s="348"/>
      <c r="P376" s="348"/>
      <c r="Q376" s="348"/>
      <c r="R376" s="348"/>
      <c r="S376" s="348"/>
      <c r="T376" s="348"/>
      <c r="U376" s="348"/>
      <c r="V376" s="348"/>
      <c r="W376" s="348"/>
      <c r="X376" s="348"/>
      <c r="Y376" s="348"/>
      <c r="Z376" s="348"/>
      <c r="AA376" s="348"/>
      <c r="AB376" s="348"/>
      <c r="AC376" s="348"/>
    </row>
    <row r="377" spans="1:37" ht="15.95" hidden="1" customHeight="1" thickBot="1">
      <c r="A377" s="340" t="s">
        <v>252</v>
      </c>
      <c r="B377" s="341"/>
      <c r="C377" s="341"/>
      <c r="D377" s="341"/>
      <c r="E377" s="341"/>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3"/>
      <c r="AD377" s="298"/>
      <c r="AE377" s="298"/>
      <c r="AF377" s="298"/>
      <c r="AG377" s="298"/>
      <c r="AH377" s="298"/>
      <c r="AI377" s="298"/>
      <c r="AJ377" s="298"/>
      <c r="AK377" s="298"/>
    </row>
    <row r="378" spans="1:37" ht="19.5" hidden="1" customHeight="1" thickBot="1">
      <c r="A378" s="297"/>
      <c r="B378" s="298"/>
      <c r="C378" s="298"/>
      <c r="D378" s="298"/>
      <c r="E378" s="298"/>
      <c r="F378" s="298"/>
      <c r="G378" s="298"/>
      <c r="H378" s="298"/>
      <c r="I378" s="298"/>
      <c r="J378" s="298"/>
      <c r="K378" s="298"/>
      <c r="L378" s="298"/>
      <c r="M378" s="298"/>
      <c r="N378" s="298"/>
      <c r="O378" s="298"/>
      <c r="P378" s="298"/>
      <c r="Q378" s="298"/>
      <c r="R378" s="298"/>
      <c r="S378" s="298"/>
      <c r="T378" s="298"/>
      <c r="U378" s="298"/>
      <c r="V378" s="298"/>
      <c r="W378" s="298"/>
      <c r="X378" s="298"/>
      <c r="Y378" s="298"/>
      <c r="Z378" s="298"/>
      <c r="AA378" s="298"/>
      <c r="AB378" s="298"/>
      <c r="AC378" s="298"/>
      <c r="AD378" s="298"/>
      <c r="AE378" s="298"/>
      <c r="AF378" s="298"/>
      <c r="AG378" s="298"/>
      <c r="AH378" s="298"/>
      <c r="AI378" s="298"/>
      <c r="AJ378" s="298"/>
      <c r="AK378" s="298"/>
    </row>
    <row r="379" spans="1:37" ht="21" hidden="1" customHeight="1" thickBot="1">
      <c r="A379" s="297"/>
      <c r="B379" s="298"/>
      <c r="C379" s="298"/>
      <c r="D379" s="298"/>
      <c r="E379" s="298"/>
      <c r="F379" s="298"/>
      <c r="G379" s="298"/>
      <c r="H379" s="298"/>
      <c r="I379" s="298"/>
      <c r="J379" s="298"/>
      <c r="K379" s="298"/>
      <c r="L379" s="298"/>
      <c r="M379" s="298"/>
      <c r="N379" s="298"/>
      <c r="O379" s="298"/>
      <c r="P379" s="298"/>
      <c r="Q379" s="298"/>
      <c r="R379" s="298"/>
      <c r="S379" s="298"/>
      <c r="T379" s="298"/>
      <c r="U379" s="298"/>
      <c r="V379" s="298"/>
      <c r="W379" s="298"/>
      <c r="X379" s="298"/>
      <c r="Y379" s="298"/>
      <c r="Z379" s="298"/>
      <c r="AA379" s="298"/>
      <c r="AB379" s="298"/>
      <c r="AC379" s="298"/>
      <c r="AD379" s="298"/>
      <c r="AE379" s="298"/>
      <c r="AF379" s="298"/>
      <c r="AG379" s="298"/>
      <c r="AH379" s="298"/>
      <c r="AI379" s="298"/>
      <c r="AJ379" s="298"/>
      <c r="AK379" s="298"/>
    </row>
    <row r="380" spans="1:37" ht="69.75" hidden="1" customHeight="1" thickBot="1">
      <c r="A380" s="297"/>
      <c r="B380" s="298"/>
      <c r="C380" s="298"/>
      <c r="D380" s="298"/>
      <c r="E380" s="298"/>
      <c r="F380" s="298"/>
      <c r="G380" s="298"/>
      <c r="H380" s="298"/>
      <c r="I380" s="298"/>
      <c r="J380" s="298"/>
      <c r="K380" s="298"/>
      <c r="L380" s="298"/>
      <c r="M380" s="298"/>
      <c r="N380" s="298"/>
      <c r="O380" s="298"/>
      <c r="P380" s="298"/>
      <c r="Q380" s="298"/>
      <c r="R380" s="298"/>
      <c r="S380" s="298"/>
      <c r="T380" s="298"/>
      <c r="U380" s="298"/>
      <c r="V380" s="298"/>
      <c r="W380" s="298"/>
      <c r="X380" s="298"/>
      <c r="Y380" s="298"/>
      <c r="Z380" s="298"/>
      <c r="AA380" s="298"/>
      <c r="AB380" s="298"/>
      <c r="AC380" s="298"/>
      <c r="AD380" s="298"/>
      <c r="AE380" s="298"/>
      <c r="AF380" s="298"/>
      <c r="AG380" s="298"/>
      <c r="AH380" s="298"/>
      <c r="AI380" s="298"/>
      <c r="AJ380" s="298"/>
      <c r="AK380" s="298"/>
    </row>
    <row r="381" spans="1:37" ht="15.95" hidden="1" customHeight="1" thickBot="1">
      <c r="A381" s="297"/>
      <c r="B381" s="298"/>
      <c r="C381" s="298"/>
      <c r="D381" s="298"/>
      <c r="E381" s="298"/>
      <c r="F381" s="298"/>
      <c r="G381" s="298"/>
      <c r="H381" s="298"/>
      <c r="I381" s="298"/>
      <c r="J381" s="298"/>
      <c r="K381" s="298"/>
      <c r="L381" s="298"/>
      <c r="M381" s="298"/>
      <c r="N381" s="298"/>
      <c r="O381" s="298"/>
      <c r="P381" s="298"/>
      <c r="Q381" s="298"/>
      <c r="R381" s="298"/>
      <c r="S381" s="298"/>
      <c r="T381" s="298"/>
      <c r="U381" s="298"/>
      <c r="V381" s="298"/>
      <c r="W381" s="298"/>
      <c r="X381" s="298"/>
      <c r="Y381" s="298"/>
      <c r="Z381" s="298"/>
      <c r="AA381" s="298"/>
      <c r="AB381" s="298"/>
      <c r="AC381" s="298"/>
      <c r="AD381" s="298"/>
      <c r="AE381" s="298"/>
      <c r="AF381" s="298"/>
      <c r="AG381" s="298"/>
      <c r="AH381" s="298"/>
      <c r="AI381" s="298"/>
      <c r="AJ381" s="298"/>
      <c r="AK381" s="298"/>
    </row>
    <row r="382" spans="1:37" ht="15.95" hidden="1" customHeight="1" thickBot="1">
      <c r="A382" s="297"/>
      <c r="B382" s="298"/>
      <c r="C382" s="298"/>
      <c r="D382" s="298"/>
      <c r="E382" s="298"/>
      <c r="F382" s="298"/>
      <c r="G382" s="298"/>
      <c r="H382" s="298"/>
      <c r="I382" s="298"/>
      <c r="J382" s="298"/>
      <c r="K382" s="298"/>
      <c r="L382" s="298"/>
      <c r="M382" s="298"/>
      <c r="N382" s="298"/>
      <c r="O382" s="298"/>
      <c r="P382" s="298"/>
      <c r="Q382" s="298"/>
      <c r="R382" s="298"/>
      <c r="S382" s="298"/>
      <c r="T382" s="298"/>
      <c r="U382" s="298"/>
      <c r="V382" s="298"/>
      <c r="W382" s="298"/>
      <c r="X382" s="298"/>
      <c r="Y382" s="298"/>
      <c r="Z382" s="298"/>
      <c r="AA382" s="298"/>
      <c r="AB382" s="298"/>
      <c r="AC382" s="298"/>
      <c r="AD382" s="298"/>
      <c r="AE382" s="298"/>
      <c r="AF382" s="298"/>
      <c r="AG382" s="298"/>
      <c r="AH382" s="298"/>
      <c r="AI382" s="298"/>
      <c r="AJ382" s="298"/>
      <c r="AK382" s="298"/>
    </row>
    <row r="383" spans="1:37" ht="21.75" customHeight="1" thickBot="1">
      <c r="A383" s="297"/>
      <c r="B383" s="298"/>
      <c r="C383" s="298"/>
      <c r="D383" s="298"/>
      <c r="E383" s="298"/>
      <c r="F383" s="298"/>
      <c r="G383" s="298"/>
      <c r="H383" s="298"/>
      <c r="I383" s="298"/>
      <c r="J383" s="298"/>
      <c r="K383" s="298"/>
      <c r="L383" s="298"/>
      <c r="M383" s="298"/>
      <c r="N383" s="298"/>
      <c r="O383" s="298"/>
      <c r="P383" s="298"/>
      <c r="Q383" s="298"/>
      <c r="R383" s="298"/>
      <c r="S383" s="298"/>
      <c r="T383" s="298"/>
      <c r="U383" s="298"/>
      <c r="V383" s="298"/>
      <c r="W383" s="298"/>
      <c r="X383" s="298"/>
      <c r="Y383" s="298"/>
      <c r="Z383" s="298"/>
      <c r="AA383" s="298"/>
      <c r="AB383" s="298"/>
      <c r="AC383" s="298"/>
    </row>
    <row r="384" spans="1:37" ht="80.25" customHeight="1" thickBot="1">
      <c r="A384" s="354" t="s">
        <v>320</v>
      </c>
      <c r="B384" s="355"/>
      <c r="C384" s="121" t="s">
        <v>144</v>
      </c>
      <c r="D384" s="121" t="s">
        <v>1</v>
      </c>
      <c r="E384" s="121" t="s">
        <v>2</v>
      </c>
      <c r="F384" s="121" t="s">
        <v>3</v>
      </c>
      <c r="G384" s="121" t="s">
        <v>4</v>
      </c>
      <c r="H384" s="121" t="s">
        <v>5</v>
      </c>
      <c r="I384" s="121" t="s">
        <v>6</v>
      </c>
      <c r="J384" s="121" t="s">
        <v>7</v>
      </c>
      <c r="K384" s="121" t="s">
        <v>8</v>
      </c>
      <c r="L384" s="121" t="s">
        <v>13</v>
      </c>
      <c r="M384" s="121" t="s">
        <v>9</v>
      </c>
      <c r="N384" s="121" t="s">
        <v>10</v>
      </c>
      <c r="O384" s="121" t="s">
        <v>11</v>
      </c>
      <c r="P384" s="121" t="s">
        <v>12</v>
      </c>
      <c r="Q384" s="121" t="s">
        <v>14</v>
      </c>
      <c r="R384" s="121" t="s">
        <v>15</v>
      </c>
      <c r="S384" s="121" t="s">
        <v>16</v>
      </c>
      <c r="T384" s="121" t="s">
        <v>17</v>
      </c>
      <c r="U384" s="121" t="s">
        <v>18</v>
      </c>
      <c r="V384" s="121" t="s">
        <v>19</v>
      </c>
      <c r="W384" s="121" t="s">
        <v>20</v>
      </c>
      <c r="X384" s="121" t="s">
        <v>21</v>
      </c>
      <c r="Y384" s="121" t="s">
        <v>22</v>
      </c>
      <c r="Z384" s="121" t="s">
        <v>23</v>
      </c>
      <c r="AA384" s="121" t="s">
        <v>24</v>
      </c>
      <c r="AB384" s="176" t="s">
        <v>309</v>
      </c>
      <c r="AC384" s="121" t="s">
        <v>26</v>
      </c>
    </row>
    <row r="385" spans="1:29" ht="78" customHeight="1" thickBot="1">
      <c r="A385" s="356" t="s">
        <v>343</v>
      </c>
      <c r="B385" s="357"/>
      <c r="C385" s="178" t="s">
        <v>311</v>
      </c>
      <c r="D385" s="77" t="s">
        <v>200</v>
      </c>
      <c r="E385" s="77"/>
      <c r="F385" s="77" t="s">
        <v>312</v>
      </c>
      <c r="G385" s="77" t="s">
        <v>202</v>
      </c>
      <c r="H385" s="77" t="s">
        <v>218</v>
      </c>
      <c r="I385" s="78"/>
      <c r="J385" s="77" t="s">
        <v>310</v>
      </c>
      <c r="K385" s="77" t="s">
        <v>203</v>
      </c>
      <c r="L385" s="78"/>
      <c r="M385" s="77"/>
      <c r="N385" s="77" t="s">
        <v>203</v>
      </c>
      <c r="O385" s="77" t="s">
        <v>221</v>
      </c>
      <c r="P385" s="77" t="s">
        <v>203</v>
      </c>
      <c r="Q385" s="91" t="s">
        <v>203</v>
      </c>
      <c r="R385" s="78" t="s">
        <v>203</v>
      </c>
      <c r="S385" s="77"/>
      <c r="T385" s="78" t="s">
        <v>203</v>
      </c>
      <c r="U385" s="78"/>
      <c r="V385" s="78" t="s">
        <v>295</v>
      </c>
      <c r="W385" s="178" t="s">
        <v>311</v>
      </c>
      <c r="X385" s="77"/>
      <c r="Y385" s="77" t="s">
        <v>295</v>
      </c>
      <c r="Z385" s="175" t="s">
        <v>295</v>
      </c>
      <c r="AA385" s="77" t="s">
        <v>203</v>
      </c>
      <c r="AB385" s="77" t="s">
        <v>222</v>
      </c>
      <c r="AC385" s="118"/>
    </row>
    <row r="386" spans="1:29" ht="15.75" customHeight="1">
      <c r="A386" s="362" t="s">
        <v>317</v>
      </c>
      <c r="B386" s="363"/>
      <c r="C386" s="363"/>
      <c r="D386" s="363"/>
      <c r="E386" s="363"/>
      <c r="F386" s="363"/>
      <c r="G386" s="363"/>
      <c r="H386" s="363"/>
      <c r="I386" s="363"/>
      <c r="J386" s="363"/>
      <c r="K386" s="363"/>
      <c r="L386" s="363"/>
      <c r="M386" s="363"/>
      <c r="N386" s="363"/>
      <c r="O386" s="363"/>
      <c r="P386" s="363"/>
      <c r="Q386" s="363"/>
      <c r="R386" s="363"/>
      <c r="S386" s="363"/>
      <c r="T386" s="363"/>
      <c r="U386" s="363"/>
      <c r="V386" s="363"/>
      <c r="W386" s="363"/>
      <c r="X386" s="363"/>
      <c r="Y386" s="363"/>
      <c r="Z386" s="363"/>
      <c r="AA386" s="363"/>
      <c r="AB386" s="363"/>
      <c r="AC386" s="364"/>
    </row>
    <row r="387" spans="1:29" ht="12.75" customHeight="1">
      <c r="A387" s="344" t="s">
        <v>331</v>
      </c>
      <c r="B387" s="365"/>
      <c r="C387" s="365"/>
      <c r="D387" s="365"/>
      <c r="E387" s="365"/>
      <c r="F387" s="365"/>
      <c r="G387" s="365"/>
      <c r="H387" s="365"/>
      <c r="I387" s="365"/>
      <c r="J387" s="365"/>
      <c r="K387" s="365"/>
      <c r="L387" s="365"/>
      <c r="M387" s="365"/>
      <c r="N387" s="365"/>
      <c r="O387" s="365"/>
      <c r="P387" s="365"/>
      <c r="Q387" s="365"/>
      <c r="R387" s="365"/>
      <c r="S387" s="365"/>
      <c r="T387" s="365"/>
      <c r="U387" s="365"/>
      <c r="V387" s="365"/>
      <c r="W387" s="313"/>
      <c r="X387" s="313"/>
      <c r="Y387" s="313"/>
      <c r="Z387" s="313"/>
      <c r="AA387" s="313"/>
      <c r="AB387" s="313"/>
      <c r="AC387" s="345"/>
    </row>
    <row r="388" spans="1:29" ht="15.6" customHeight="1">
      <c r="A388" s="344"/>
      <c r="B388" s="365"/>
      <c r="C388" s="365"/>
      <c r="D388" s="365"/>
      <c r="E388" s="365"/>
      <c r="F388" s="365"/>
      <c r="G388" s="365"/>
      <c r="H388" s="365"/>
      <c r="I388" s="365"/>
      <c r="J388" s="365"/>
      <c r="K388" s="365"/>
      <c r="L388" s="365"/>
      <c r="M388" s="365"/>
      <c r="N388" s="365"/>
      <c r="O388" s="365"/>
      <c r="P388" s="365"/>
      <c r="Q388" s="365"/>
      <c r="R388" s="365"/>
      <c r="S388" s="365"/>
      <c r="T388" s="365"/>
      <c r="U388" s="365"/>
      <c r="V388" s="365"/>
      <c r="W388" s="313"/>
      <c r="X388" s="313"/>
      <c r="Y388" s="313"/>
      <c r="Z388" s="313"/>
      <c r="AA388" s="313"/>
      <c r="AB388" s="313"/>
      <c r="AC388" s="345"/>
    </row>
    <row r="389" spans="1:29" ht="14.25" customHeight="1">
      <c r="A389" s="358" t="s">
        <v>339</v>
      </c>
      <c r="B389" s="359"/>
      <c r="C389" s="359"/>
      <c r="D389" s="359"/>
      <c r="E389" s="359"/>
      <c r="F389" s="359"/>
      <c r="G389" s="359"/>
      <c r="H389" s="359"/>
      <c r="I389" s="359"/>
      <c r="J389" s="359"/>
      <c r="K389" s="359"/>
      <c r="L389" s="359"/>
      <c r="M389" s="359"/>
      <c r="N389" s="359"/>
      <c r="O389" s="359"/>
      <c r="P389" s="359"/>
      <c r="Q389" s="359"/>
      <c r="R389" s="359"/>
      <c r="S389" s="359"/>
      <c r="T389" s="359"/>
      <c r="U389" s="359"/>
      <c r="V389" s="359"/>
      <c r="W389" s="360"/>
      <c r="X389" s="360"/>
      <c r="Y389" s="360"/>
      <c r="Z389" s="360"/>
      <c r="AA389" s="360"/>
      <c r="AB389" s="360"/>
      <c r="AC389" s="361"/>
    </row>
    <row r="390" spans="1:29" ht="30.6" customHeight="1">
      <c r="A390" s="358"/>
      <c r="B390" s="359"/>
      <c r="C390" s="359"/>
      <c r="D390" s="359"/>
      <c r="E390" s="359"/>
      <c r="F390" s="359"/>
      <c r="G390" s="359"/>
      <c r="H390" s="359"/>
      <c r="I390" s="359"/>
      <c r="J390" s="359"/>
      <c r="K390" s="359"/>
      <c r="L390" s="359"/>
      <c r="M390" s="359"/>
      <c r="N390" s="359"/>
      <c r="O390" s="359"/>
      <c r="P390" s="359"/>
      <c r="Q390" s="359"/>
      <c r="R390" s="359"/>
      <c r="S390" s="359"/>
      <c r="T390" s="359"/>
      <c r="U390" s="359"/>
      <c r="V390" s="359"/>
      <c r="W390" s="360"/>
      <c r="X390" s="360"/>
      <c r="Y390" s="360"/>
      <c r="Z390" s="360"/>
      <c r="AA390" s="360"/>
      <c r="AB390" s="360"/>
      <c r="AC390" s="361"/>
    </row>
    <row r="391" spans="1:29" ht="51.6" customHeight="1">
      <c r="A391" s="344" t="s">
        <v>332</v>
      </c>
      <c r="B391" s="313"/>
      <c r="C391" s="313"/>
      <c r="D391" s="313"/>
      <c r="E391" s="313"/>
      <c r="F391" s="313"/>
      <c r="G391" s="313"/>
      <c r="H391" s="313"/>
      <c r="I391" s="313"/>
      <c r="J391" s="313"/>
      <c r="K391" s="313"/>
      <c r="L391" s="313"/>
      <c r="M391" s="313"/>
      <c r="N391" s="313"/>
      <c r="O391" s="313"/>
      <c r="P391" s="313"/>
      <c r="Q391" s="313"/>
      <c r="R391" s="313"/>
      <c r="S391" s="313"/>
      <c r="T391" s="313"/>
      <c r="U391" s="313"/>
      <c r="V391" s="313"/>
      <c r="W391" s="313"/>
      <c r="X391" s="313"/>
      <c r="Y391" s="313"/>
      <c r="Z391" s="313"/>
      <c r="AA391" s="313"/>
      <c r="AB391" s="313"/>
      <c r="AC391" s="345"/>
    </row>
    <row r="392" spans="1:29" ht="22.5" customHeight="1">
      <c r="A392" s="344" t="s">
        <v>479</v>
      </c>
      <c r="B392" s="313"/>
      <c r="C392" s="313"/>
      <c r="D392" s="313"/>
      <c r="E392" s="313"/>
      <c r="F392" s="313"/>
      <c r="G392" s="313"/>
      <c r="H392" s="313"/>
      <c r="I392" s="313"/>
      <c r="J392" s="313"/>
      <c r="K392" s="313"/>
      <c r="L392" s="313"/>
      <c r="M392" s="313"/>
      <c r="N392" s="313"/>
      <c r="O392" s="313"/>
      <c r="P392" s="313"/>
      <c r="Q392" s="313"/>
      <c r="R392" s="313"/>
      <c r="S392" s="313"/>
      <c r="T392" s="313"/>
      <c r="U392" s="313"/>
      <c r="V392" s="313"/>
      <c r="W392" s="313"/>
      <c r="X392" s="313"/>
      <c r="Y392" s="313"/>
      <c r="Z392" s="313"/>
      <c r="AA392" s="313"/>
      <c r="AB392" s="313"/>
      <c r="AC392" s="345"/>
    </row>
    <row r="393" spans="1:29" ht="24" customHeight="1">
      <c r="A393" s="346"/>
      <c r="B393" s="313"/>
      <c r="C393" s="313"/>
      <c r="D393" s="313"/>
      <c r="E393" s="313"/>
      <c r="F393" s="313"/>
      <c r="G393" s="313"/>
      <c r="H393" s="313"/>
      <c r="I393" s="313"/>
      <c r="J393" s="313"/>
      <c r="K393" s="313"/>
      <c r="L393" s="313"/>
      <c r="M393" s="313"/>
      <c r="N393" s="313"/>
      <c r="O393" s="313"/>
      <c r="P393" s="313"/>
      <c r="Q393" s="313"/>
      <c r="R393" s="313"/>
      <c r="S393" s="313"/>
      <c r="T393" s="313"/>
      <c r="U393" s="313"/>
      <c r="V393" s="313"/>
      <c r="W393" s="313"/>
      <c r="X393" s="313"/>
      <c r="Y393" s="313"/>
      <c r="Z393" s="313"/>
      <c r="AA393" s="313"/>
      <c r="AB393" s="313"/>
      <c r="AC393" s="345"/>
    </row>
    <row r="394" spans="1:29" ht="17.25" customHeight="1">
      <c r="A394" s="346"/>
      <c r="B394" s="313"/>
      <c r="C394" s="313"/>
      <c r="D394" s="313"/>
      <c r="E394" s="313"/>
      <c r="F394" s="313"/>
      <c r="G394" s="313"/>
      <c r="H394" s="313"/>
      <c r="I394" s="313"/>
      <c r="J394" s="313"/>
      <c r="K394" s="313"/>
      <c r="L394" s="313"/>
      <c r="M394" s="313"/>
      <c r="N394" s="313"/>
      <c r="O394" s="313"/>
      <c r="P394" s="313"/>
      <c r="Q394" s="313"/>
      <c r="R394" s="313"/>
      <c r="S394" s="313"/>
      <c r="T394" s="313"/>
      <c r="U394" s="313"/>
      <c r="V394" s="313"/>
      <c r="W394" s="313"/>
      <c r="X394" s="313"/>
      <c r="Y394" s="313"/>
      <c r="Z394" s="313"/>
      <c r="AA394" s="313"/>
      <c r="AB394" s="313"/>
      <c r="AC394" s="345"/>
    </row>
    <row r="395" spans="1:29" ht="23.45" customHeight="1">
      <c r="A395" s="346"/>
      <c r="B395" s="313"/>
      <c r="C395" s="313"/>
      <c r="D395" s="313"/>
      <c r="E395" s="313"/>
      <c r="F395" s="313"/>
      <c r="G395" s="313"/>
      <c r="H395" s="313"/>
      <c r="I395" s="313"/>
      <c r="J395" s="313"/>
      <c r="K395" s="313"/>
      <c r="L395" s="313"/>
      <c r="M395" s="313"/>
      <c r="N395" s="313"/>
      <c r="O395" s="313"/>
      <c r="P395" s="313"/>
      <c r="Q395" s="313"/>
      <c r="R395" s="313"/>
      <c r="S395" s="313"/>
      <c r="T395" s="313"/>
      <c r="U395" s="313"/>
      <c r="V395" s="313"/>
      <c r="W395" s="313"/>
      <c r="X395" s="313"/>
      <c r="Y395" s="313"/>
      <c r="Z395" s="313"/>
      <c r="AA395" s="313"/>
      <c r="AB395" s="313"/>
      <c r="AC395" s="345"/>
    </row>
    <row r="396" spans="1:29" ht="38.450000000000003" customHeight="1">
      <c r="A396" s="346"/>
      <c r="B396" s="313"/>
      <c r="C396" s="313"/>
      <c r="D396" s="313"/>
      <c r="E396" s="313"/>
      <c r="F396" s="313"/>
      <c r="G396" s="313"/>
      <c r="H396" s="313"/>
      <c r="I396" s="313"/>
      <c r="J396" s="313"/>
      <c r="K396" s="313"/>
      <c r="L396" s="313"/>
      <c r="M396" s="313"/>
      <c r="N396" s="313"/>
      <c r="O396" s="313"/>
      <c r="P396" s="313"/>
      <c r="Q396" s="313"/>
      <c r="R396" s="313"/>
      <c r="S396" s="313"/>
      <c r="T396" s="313"/>
      <c r="U396" s="313"/>
      <c r="V396" s="313"/>
      <c r="W396" s="313"/>
      <c r="X396" s="313"/>
      <c r="Y396" s="313"/>
      <c r="Z396" s="313"/>
      <c r="AA396" s="313"/>
      <c r="AB396" s="313"/>
      <c r="AC396" s="345"/>
    </row>
    <row r="397" spans="1:29" ht="24.75" customHeight="1">
      <c r="A397" s="344" t="s">
        <v>480</v>
      </c>
      <c r="B397" s="313"/>
      <c r="C397" s="313"/>
      <c r="D397" s="313"/>
      <c r="E397" s="313"/>
      <c r="F397" s="313"/>
      <c r="G397" s="313"/>
      <c r="H397" s="313"/>
      <c r="I397" s="313"/>
      <c r="J397" s="313"/>
      <c r="K397" s="313"/>
      <c r="L397" s="313"/>
      <c r="M397" s="313"/>
      <c r="N397" s="313"/>
      <c r="O397" s="313"/>
      <c r="P397" s="313"/>
      <c r="Q397" s="313"/>
      <c r="R397" s="313"/>
      <c r="S397" s="313"/>
      <c r="T397" s="313"/>
      <c r="U397" s="313"/>
      <c r="V397" s="313"/>
      <c r="W397" s="313"/>
      <c r="X397" s="313"/>
      <c r="Y397" s="313"/>
      <c r="Z397" s="313"/>
      <c r="AA397" s="313"/>
      <c r="AB397" s="313"/>
      <c r="AC397" s="345"/>
    </row>
    <row r="398" spans="1:29" ht="27" customHeight="1">
      <c r="A398" s="344" t="s">
        <v>342</v>
      </c>
      <c r="B398" s="313"/>
      <c r="C398" s="313"/>
      <c r="D398" s="313"/>
      <c r="E398" s="313"/>
      <c r="F398" s="313"/>
      <c r="G398" s="313"/>
      <c r="H398" s="313"/>
      <c r="I398" s="313"/>
      <c r="J398" s="313"/>
      <c r="K398" s="313"/>
      <c r="L398" s="313"/>
      <c r="M398" s="313"/>
      <c r="N398" s="313"/>
      <c r="O398" s="313"/>
      <c r="P398" s="313"/>
      <c r="Q398" s="313"/>
      <c r="R398" s="313"/>
      <c r="S398" s="313"/>
      <c r="T398" s="313"/>
      <c r="U398" s="313"/>
      <c r="V398" s="313"/>
      <c r="W398" s="313"/>
      <c r="X398" s="313"/>
      <c r="Y398" s="313"/>
      <c r="Z398" s="313"/>
      <c r="AA398" s="313"/>
      <c r="AB398" s="313"/>
      <c r="AC398" s="345"/>
    </row>
    <row r="399" spans="1:29" ht="49.5" customHeight="1">
      <c r="A399" s="344" t="s">
        <v>340</v>
      </c>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c r="AA399" s="313"/>
      <c r="AB399" s="313"/>
      <c r="AC399" s="345"/>
    </row>
    <row r="400" spans="1:29" ht="37.5" customHeight="1">
      <c r="A400" s="344" t="s">
        <v>481</v>
      </c>
      <c r="B400" s="313"/>
      <c r="C400" s="313"/>
      <c r="D400" s="313"/>
      <c r="E400" s="313"/>
      <c r="F400" s="313"/>
      <c r="G400" s="313"/>
      <c r="H400" s="313"/>
      <c r="I400" s="313"/>
      <c r="J400" s="313"/>
      <c r="K400" s="313"/>
      <c r="L400" s="313"/>
      <c r="M400" s="313"/>
      <c r="N400" s="313"/>
      <c r="O400" s="313"/>
      <c r="P400" s="313"/>
      <c r="Q400" s="313"/>
      <c r="R400" s="313"/>
      <c r="S400" s="313"/>
      <c r="T400" s="313"/>
      <c r="U400" s="313"/>
      <c r="V400" s="313"/>
      <c r="W400" s="313"/>
      <c r="X400" s="313"/>
      <c r="Y400" s="313"/>
      <c r="Z400" s="313"/>
      <c r="AA400" s="313"/>
      <c r="AB400" s="313"/>
      <c r="AC400" s="345"/>
    </row>
    <row r="401" spans="1:29" ht="38.1" customHeight="1" thickBot="1">
      <c r="A401" s="347" t="s">
        <v>365</v>
      </c>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9"/>
    </row>
    <row r="402" spans="1:29" ht="27.75" customHeight="1" thickBot="1">
      <c r="A402" s="184"/>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c r="AB402" s="183"/>
      <c r="AC402" s="183"/>
    </row>
    <row r="403" spans="1:29" ht="19.5" customHeight="1" thickBot="1">
      <c r="A403" s="340" t="s">
        <v>333</v>
      </c>
      <c r="B403" s="341"/>
      <c r="C403" s="341"/>
      <c r="D403" s="341"/>
      <c r="E403" s="341"/>
      <c r="F403" s="342"/>
      <c r="G403" s="342"/>
      <c r="H403" s="342"/>
      <c r="I403" s="342"/>
      <c r="J403" s="342"/>
      <c r="K403" s="342"/>
      <c r="L403" s="342"/>
      <c r="M403" s="342"/>
      <c r="N403" s="342"/>
      <c r="O403" s="342"/>
      <c r="P403" s="342"/>
      <c r="Q403" s="342"/>
      <c r="R403" s="342"/>
      <c r="S403" s="342"/>
      <c r="T403" s="342"/>
      <c r="U403" s="342"/>
      <c r="V403" s="342"/>
      <c r="W403" s="342"/>
      <c r="X403" s="342"/>
      <c r="Y403" s="342"/>
      <c r="Z403" s="342"/>
      <c r="AA403" s="342"/>
      <c r="AB403" s="342"/>
      <c r="AC403" s="343"/>
    </row>
    <row r="404" spans="1:29" ht="28.5" customHeight="1" thickBot="1">
      <c r="A404" s="367" t="s">
        <v>297</v>
      </c>
      <c r="B404" s="368"/>
      <c r="C404" s="121" t="s">
        <v>144</v>
      </c>
      <c r="D404" s="121" t="s">
        <v>1</v>
      </c>
      <c r="E404" s="121" t="s">
        <v>2</v>
      </c>
      <c r="F404" s="121" t="s">
        <v>3</v>
      </c>
      <c r="G404" s="121" t="s">
        <v>4</v>
      </c>
      <c r="H404" s="121" t="s">
        <v>5</v>
      </c>
      <c r="I404" s="121" t="s">
        <v>6</v>
      </c>
      <c r="J404" s="121" t="s">
        <v>7</v>
      </c>
      <c r="K404" s="121" t="s">
        <v>8</v>
      </c>
      <c r="L404" s="121" t="s">
        <v>13</v>
      </c>
      <c r="M404" s="121" t="s">
        <v>9</v>
      </c>
      <c r="N404" s="121" t="s">
        <v>10</v>
      </c>
      <c r="O404" s="121" t="s">
        <v>11</v>
      </c>
      <c r="P404" s="121" t="s">
        <v>12</v>
      </c>
      <c r="Q404" s="121" t="s">
        <v>14</v>
      </c>
      <c r="R404" s="121" t="s">
        <v>15</v>
      </c>
      <c r="S404" s="121" t="s">
        <v>16</v>
      </c>
      <c r="T404" s="121" t="s">
        <v>17</v>
      </c>
      <c r="U404" s="121" t="s">
        <v>18</v>
      </c>
      <c r="V404" s="121" t="s">
        <v>19</v>
      </c>
      <c r="W404" s="121" t="s">
        <v>20</v>
      </c>
      <c r="X404" s="121" t="s">
        <v>21</v>
      </c>
      <c r="Y404" s="121" t="s">
        <v>22</v>
      </c>
      <c r="Z404" s="121" t="s">
        <v>23</v>
      </c>
      <c r="AA404" s="121" t="s">
        <v>24</v>
      </c>
      <c r="AB404" s="121" t="s">
        <v>309</v>
      </c>
      <c r="AC404" s="121" t="s">
        <v>26</v>
      </c>
    </row>
    <row r="405" spans="1:29" ht="36.950000000000003" customHeight="1" thickBot="1">
      <c r="A405" s="356" t="s">
        <v>337</v>
      </c>
      <c r="B405" s="357"/>
      <c r="C405" s="172"/>
      <c r="D405" s="178" t="s">
        <v>311</v>
      </c>
      <c r="E405" s="77"/>
      <c r="F405" s="77"/>
      <c r="G405" s="77" t="s">
        <v>200</v>
      </c>
      <c r="H405" s="77"/>
      <c r="I405" s="78" t="s">
        <v>203</v>
      </c>
      <c r="J405" s="77" t="s">
        <v>203</v>
      </c>
      <c r="K405" s="77"/>
      <c r="L405" s="78" t="s">
        <v>203</v>
      </c>
      <c r="M405" s="77"/>
      <c r="N405" s="174" t="s">
        <v>203</v>
      </c>
      <c r="O405" s="77"/>
      <c r="P405" s="77" t="s">
        <v>203</v>
      </c>
      <c r="Q405" s="174" t="s">
        <v>203</v>
      </c>
      <c r="R405" s="77"/>
      <c r="S405" s="77" t="s">
        <v>200</v>
      </c>
      <c r="T405" s="77"/>
      <c r="U405" s="77"/>
      <c r="V405" s="78" t="s">
        <v>201</v>
      </c>
      <c r="W405" s="77" t="s">
        <v>203</v>
      </c>
      <c r="X405" s="77" t="s">
        <v>202</v>
      </c>
      <c r="Y405" s="77" t="s">
        <v>203</v>
      </c>
      <c r="Z405" s="175" t="s">
        <v>203</v>
      </c>
      <c r="AA405" s="77"/>
      <c r="AB405" s="77"/>
      <c r="AC405" s="118"/>
    </row>
    <row r="406" spans="1:29" ht="15" customHeight="1">
      <c r="A406" s="362" t="s">
        <v>317</v>
      </c>
      <c r="B406" s="363"/>
      <c r="C406" s="363"/>
      <c r="D406" s="363"/>
      <c r="E406" s="363"/>
      <c r="F406" s="363"/>
      <c r="G406" s="363"/>
      <c r="H406" s="363"/>
      <c r="I406" s="363"/>
      <c r="J406" s="363"/>
      <c r="K406" s="363"/>
      <c r="L406" s="363"/>
      <c r="M406" s="363"/>
      <c r="N406" s="363"/>
      <c r="O406" s="363"/>
      <c r="P406" s="363"/>
      <c r="Q406" s="363"/>
      <c r="R406" s="363"/>
      <c r="S406" s="363"/>
      <c r="T406" s="363"/>
      <c r="U406" s="363"/>
      <c r="V406" s="363"/>
      <c r="W406" s="363"/>
      <c r="X406" s="363"/>
      <c r="Y406" s="363"/>
      <c r="Z406" s="363"/>
      <c r="AA406" s="363"/>
      <c r="AB406" s="363"/>
      <c r="AC406" s="364"/>
    </row>
    <row r="407" spans="1:29" ht="13.5" customHeight="1">
      <c r="A407" s="344" t="s">
        <v>318</v>
      </c>
      <c r="B407" s="365"/>
      <c r="C407" s="365"/>
      <c r="D407" s="365"/>
      <c r="E407" s="365"/>
      <c r="F407" s="365"/>
      <c r="G407" s="365"/>
      <c r="H407" s="365"/>
      <c r="I407" s="365"/>
      <c r="J407" s="365"/>
      <c r="K407" s="365"/>
      <c r="L407" s="365"/>
      <c r="M407" s="365"/>
      <c r="N407" s="365"/>
      <c r="O407" s="365"/>
      <c r="P407" s="365"/>
      <c r="Q407" s="365"/>
      <c r="R407" s="365"/>
      <c r="S407" s="365"/>
      <c r="T407" s="365"/>
      <c r="U407" s="365"/>
      <c r="V407" s="365"/>
      <c r="W407" s="313"/>
      <c r="X407" s="313"/>
      <c r="Y407" s="313"/>
      <c r="Z407" s="313"/>
      <c r="AA407" s="313"/>
      <c r="AB407" s="313"/>
      <c r="AC407" s="345"/>
    </row>
    <row r="408" spans="1:29" ht="12.75" customHeight="1">
      <c r="A408" s="344" t="s">
        <v>507</v>
      </c>
      <c r="B408" s="365"/>
      <c r="C408" s="365"/>
      <c r="D408" s="365"/>
      <c r="E408" s="365"/>
      <c r="F408" s="365"/>
      <c r="G408" s="365"/>
      <c r="H408" s="365"/>
      <c r="I408" s="365"/>
      <c r="J408" s="365"/>
      <c r="K408" s="365"/>
      <c r="L408" s="365"/>
      <c r="M408" s="365"/>
      <c r="N408" s="365"/>
      <c r="O408" s="365"/>
      <c r="P408" s="365"/>
      <c r="Q408" s="365"/>
      <c r="R408" s="365"/>
      <c r="S408" s="365"/>
      <c r="T408" s="365"/>
      <c r="U408" s="365"/>
      <c r="V408" s="365"/>
      <c r="W408" s="313"/>
      <c r="X408" s="313"/>
      <c r="Y408" s="313"/>
      <c r="Z408" s="313"/>
      <c r="AA408" s="313"/>
      <c r="AB408" s="313"/>
      <c r="AC408" s="345"/>
    </row>
    <row r="409" spans="1:29" ht="15" customHeight="1">
      <c r="A409" s="344" t="s">
        <v>319</v>
      </c>
      <c r="B409" s="365"/>
      <c r="C409" s="365"/>
      <c r="D409" s="365"/>
      <c r="E409" s="365"/>
      <c r="F409" s="365"/>
      <c r="G409" s="365"/>
      <c r="H409" s="365"/>
      <c r="I409" s="365"/>
      <c r="J409" s="365"/>
      <c r="K409" s="365"/>
      <c r="L409" s="365"/>
      <c r="M409" s="365"/>
      <c r="N409" s="365"/>
      <c r="O409" s="365"/>
      <c r="P409" s="365"/>
      <c r="Q409" s="365"/>
      <c r="R409" s="365"/>
      <c r="S409" s="365"/>
      <c r="T409" s="365"/>
      <c r="U409" s="365"/>
      <c r="V409" s="365"/>
      <c r="W409" s="313"/>
      <c r="X409" s="313"/>
      <c r="Y409" s="313"/>
      <c r="Z409" s="313"/>
      <c r="AA409" s="313"/>
      <c r="AB409" s="313"/>
      <c r="AC409" s="345"/>
    </row>
    <row r="410" spans="1:29" ht="15.75" customHeight="1" thickBot="1">
      <c r="A410" s="347" t="s">
        <v>506</v>
      </c>
      <c r="B410" s="366"/>
      <c r="C410" s="366"/>
      <c r="D410" s="366"/>
      <c r="E410" s="366"/>
      <c r="F410" s="366"/>
      <c r="G410" s="366"/>
      <c r="H410" s="366"/>
      <c r="I410" s="366"/>
      <c r="J410" s="366"/>
      <c r="K410" s="366"/>
      <c r="L410" s="366"/>
      <c r="M410" s="366"/>
      <c r="N410" s="366"/>
      <c r="O410" s="366"/>
      <c r="P410" s="366"/>
      <c r="Q410" s="366"/>
      <c r="R410" s="366"/>
      <c r="S410" s="366"/>
      <c r="T410" s="366"/>
      <c r="U410" s="366"/>
      <c r="V410" s="366"/>
      <c r="W410" s="348"/>
      <c r="X410" s="348"/>
      <c r="Y410" s="348"/>
      <c r="Z410" s="348"/>
      <c r="AA410" s="348"/>
      <c r="AB410" s="348"/>
      <c r="AC410" s="349"/>
    </row>
    <row r="411" spans="1:29" ht="15.75" customHeight="1" thickBot="1">
      <c r="A411" s="347" t="s">
        <v>505</v>
      </c>
      <c r="B411" s="366"/>
      <c r="C411" s="366"/>
      <c r="D411" s="366"/>
      <c r="E411" s="366"/>
      <c r="F411" s="366"/>
      <c r="G411" s="366"/>
      <c r="H411" s="366"/>
      <c r="I411" s="366"/>
      <c r="J411" s="366"/>
      <c r="K411" s="366"/>
      <c r="L411" s="366"/>
      <c r="M411" s="366"/>
      <c r="N411" s="366"/>
      <c r="O411" s="366"/>
      <c r="P411" s="366"/>
      <c r="Q411" s="366"/>
      <c r="R411" s="366"/>
      <c r="S411" s="366"/>
      <c r="T411" s="366"/>
      <c r="U411" s="366"/>
      <c r="V411" s="366"/>
      <c r="W411" s="348"/>
      <c r="X411" s="348"/>
      <c r="Y411" s="348"/>
      <c r="Z411" s="348"/>
      <c r="AA411" s="348"/>
      <c r="AB411" s="348"/>
      <c r="AC411" s="349"/>
    </row>
    <row r="412" spans="1:29" ht="18.75" customHeight="1" thickBot="1">
      <c r="A412" s="348"/>
      <c r="B412" s="348"/>
      <c r="C412" s="348"/>
      <c r="D412" s="348"/>
      <c r="E412" s="348"/>
      <c r="F412" s="348"/>
      <c r="G412" s="348"/>
      <c r="H412" s="348"/>
      <c r="I412" s="348"/>
      <c r="J412" s="348"/>
      <c r="K412" s="348"/>
      <c r="L412" s="348"/>
      <c r="M412" s="348"/>
      <c r="N412" s="348"/>
      <c r="O412" s="348"/>
      <c r="P412" s="348"/>
      <c r="Q412" s="348"/>
      <c r="R412" s="348"/>
      <c r="S412" s="348"/>
      <c r="T412" s="348"/>
      <c r="U412" s="348"/>
      <c r="V412" s="348"/>
      <c r="W412" s="348"/>
      <c r="X412" s="348"/>
      <c r="Y412" s="348"/>
      <c r="Z412" s="348"/>
      <c r="AA412" s="348"/>
      <c r="AB412" s="348"/>
      <c r="AC412" s="348"/>
    </row>
    <row r="413" spans="1:29" ht="28.5" customHeight="1" thickBot="1">
      <c r="A413" s="340" t="s">
        <v>334</v>
      </c>
      <c r="B413" s="341"/>
      <c r="C413" s="341"/>
      <c r="D413" s="341"/>
      <c r="E413" s="341"/>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3"/>
    </row>
    <row r="414" spans="1:29" ht="45.75" customHeight="1" thickBot="1">
      <c r="A414" s="354" t="s">
        <v>320</v>
      </c>
      <c r="B414" s="355"/>
      <c r="C414" s="177" t="s">
        <v>144</v>
      </c>
      <c r="D414" s="171" t="s">
        <v>1</v>
      </c>
      <c r="E414" s="171" t="s">
        <v>2</v>
      </c>
      <c r="F414" s="171" t="s">
        <v>3</v>
      </c>
      <c r="G414" s="171" t="s">
        <v>4</v>
      </c>
      <c r="H414" s="171" t="s">
        <v>5</v>
      </c>
      <c r="I414" s="171" t="s">
        <v>6</v>
      </c>
      <c r="J414" s="171" t="s">
        <v>7</v>
      </c>
      <c r="K414" s="171" t="s">
        <v>8</v>
      </c>
      <c r="L414" s="171" t="s">
        <v>13</v>
      </c>
      <c r="M414" s="171" t="s">
        <v>9</v>
      </c>
      <c r="N414" s="171" t="s">
        <v>10</v>
      </c>
      <c r="O414" s="171" t="s">
        <v>11</v>
      </c>
      <c r="P414" s="171" t="s">
        <v>12</v>
      </c>
      <c r="Q414" s="171" t="s">
        <v>14</v>
      </c>
      <c r="R414" s="171" t="s">
        <v>15</v>
      </c>
      <c r="S414" s="171" t="s">
        <v>16</v>
      </c>
      <c r="T414" s="171" t="s">
        <v>17</v>
      </c>
      <c r="U414" s="171" t="s">
        <v>18</v>
      </c>
      <c r="V414" s="171" t="s">
        <v>19</v>
      </c>
      <c r="W414" s="171" t="s">
        <v>20</v>
      </c>
      <c r="X414" s="171" t="s">
        <v>21</v>
      </c>
      <c r="Y414" s="171" t="s">
        <v>22</v>
      </c>
      <c r="Z414" s="171" t="s">
        <v>23</v>
      </c>
      <c r="AA414" s="171" t="s">
        <v>24</v>
      </c>
      <c r="AB414" s="171" t="s">
        <v>309</v>
      </c>
      <c r="AC414" s="171" t="s">
        <v>26</v>
      </c>
    </row>
    <row r="415" spans="1:29" ht="44.1" customHeight="1" thickBot="1">
      <c r="A415" s="356" t="s">
        <v>364</v>
      </c>
      <c r="B415" s="357"/>
      <c r="C415" s="172" t="s">
        <v>313</v>
      </c>
      <c r="D415" s="77" t="s">
        <v>204</v>
      </c>
      <c r="E415" s="77"/>
      <c r="F415" s="77"/>
      <c r="G415" s="294" t="s">
        <v>338</v>
      </c>
      <c r="H415" s="77"/>
      <c r="I415" s="77"/>
      <c r="J415" s="77" t="s">
        <v>203</v>
      </c>
      <c r="K415" s="77" t="s">
        <v>200</v>
      </c>
      <c r="L415" s="77"/>
      <c r="M415" s="77"/>
      <c r="N415" s="77" t="s">
        <v>203</v>
      </c>
      <c r="O415" s="77"/>
      <c r="P415" s="77"/>
      <c r="Q415" s="77" t="s">
        <v>203</v>
      </c>
      <c r="R415" s="77"/>
      <c r="S415" s="77" t="s">
        <v>316</v>
      </c>
      <c r="T415" s="77"/>
      <c r="U415" s="77"/>
      <c r="V415" s="77" t="s">
        <v>204</v>
      </c>
      <c r="W415" s="77"/>
      <c r="X415" s="77"/>
      <c r="Y415" s="77" t="s">
        <v>203</v>
      </c>
      <c r="Z415" s="77"/>
      <c r="AA415" s="77"/>
      <c r="AB415" s="77"/>
      <c r="AC415" s="118"/>
    </row>
    <row r="416" spans="1:29" ht="15" customHeight="1">
      <c r="A416" s="362" t="s">
        <v>317</v>
      </c>
      <c r="B416" s="363"/>
      <c r="C416" s="363"/>
      <c r="D416" s="363"/>
      <c r="E416" s="363"/>
      <c r="F416" s="363"/>
      <c r="G416" s="363"/>
      <c r="H416" s="363"/>
      <c r="I416" s="363"/>
      <c r="J416" s="363"/>
      <c r="K416" s="363"/>
      <c r="L416" s="363"/>
      <c r="M416" s="363"/>
      <c r="N416" s="363"/>
      <c r="O416" s="363"/>
      <c r="P416" s="363"/>
      <c r="Q416" s="363"/>
      <c r="R416" s="363"/>
      <c r="S416" s="363"/>
      <c r="T416" s="363"/>
      <c r="U416" s="363"/>
      <c r="V416" s="363"/>
      <c r="W416" s="363"/>
      <c r="X416" s="363"/>
      <c r="Y416" s="363"/>
      <c r="Z416" s="363"/>
      <c r="AA416" s="363"/>
      <c r="AB416" s="363"/>
      <c r="AC416" s="364"/>
    </row>
    <row r="417" spans="1:29" ht="15" customHeight="1">
      <c r="A417" s="344" t="s">
        <v>315</v>
      </c>
      <c r="B417" s="365"/>
      <c r="C417" s="365"/>
      <c r="D417" s="365"/>
      <c r="E417" s="365"/>
      <c r="F417" s="365"/>
      <c r="G417" s="365"/>
      <c r="H417" s="365"/>
      <c r="I417" s="365"/>
      <c r="J417" s="365"/>
      <c r="K417" s="365"/>
      <c r="L417" s="365"/>
      <c r="M417" s="365"/>
      <c r="N417" s="365"/>
      <c r="O417" s="365"/>
      <c r="P417" s="365"/>
      <c r="Q417" s="365"/>
      <c r="R417" s="365"/>
      <c r="S417" s="365"/>
      <c r="T417" s="365"/>
      <c r="U417" s="365"/>
      <c r="V417" s="365"/>
      <c r="W417" s="313"/>
      <c r="X417" s="313"/>
      <c r="Y417" s="313"/>
      <c r="Z417" s="313"/>
      <c r="AA417" s="313"/>
      <c r="AB417" s="313"/>
      <c r="AC417" s="345"/>
    </row>
    <row r="418" spans="1:29" ht="15" customHeight="1">
      <c r="A418" s="344" t="s">
        <v>314</v>
      </c>
      <c r="B418" s="313"/>
      <c r="C418" s="313"/>
      <c r="D418" s="313"/>
      <c r="E418" s="313"/>
      <c r="F418" s="313"/>
      <c r="G418" s="313"/>
      <c r="H418" s="313"/>
      <c r="I418" s="313"/>
      <c r="J418" s="313"/>
      <c r="K418" s="313"/>
      <c r="L418" s="313"/>
      <c r="M418" s="313"/>
      <c r="N418" s="313"/>
      <c r="O418" s="313"/>
      <c r="P418" s="313"/>
      <c r="Q418" s="313"/>
      <c r="R418" s="313"/>
      <c r="S418" s="313"/>
      <c r="T418" s="313"/>
      <c r="U418" s="313"/>
      <c r="V418" s="313"/>
      <c r="W418" s="313"/>
      <c r="X418" s="313"/>
      <c r="Y418" s="313"/>
      <c r="Z418" s="313"/>
      <c r="AA418" s="313"/>
      <c r="AB418" s="313"/>
      <c r="AC418" s="345"/>
    </row>
    <row r="419" spans="1:29">
      <c r="A419" s="344" t="s">
        <v>482</v>
      </c>
      <c r="B419" s="313"/>
      <c r="C419" s="313"/>
      <c r="D419" s="313"/>
      <c r="E419" s="313"/>
      <c r="F419" s="313"/>
      <c r="G419" s="313"/>
      <c r="H419" s="313"/>
      <c r="I419" s="313"/>
      <c r="J419" s="313"/>
      <c r="K419" s="313"/>
      <c r="L419" s="313"/>
      <c r="M419" s="313"/>
      <c r="N419" s="313"/>
      <c r="O419" s="313"/>
      <c r="P419" s="313"/>
      <c r="Q419" s="313"/>
      <c r="R419" s="313"/>
      <c r="S419" s="313"/>
      <c r="T419" s="313"/>
      <c r="U419" s="313"/>
      <c r="V419" s="313"/>
      <c r="W419" s="313"/>
      <c r="X419" s="313"/>
      <c r="Y419" s="313"/>
      <c r="Z419" s="313"/>
      <c r="AA419" s="313"/>
      <c r="AB419" s="313"/>
      <c r="AC419" s="345"/>
    </row>
    <row r="420" spans="1:29">
      <c r="A420" s="344" t="s">
        <v>490</v>
      </c>
      <c r="B420" s="365"/>
      <c r="C420" s="365"/>
      <c r="D420" s="365"/>
      <c r="E420" s="365"/>
      <c r="F420" s="365"/>
      <c r="G420" s="365"/>
      <c r="H420" s="365"/>
      <c r="I420" s="365"/>
      <c r="J420" s="365"/>
      <c r="K420" s="365"/>
      <c r="L420" s="365"/>
      <c r="M420" s="365"/>
      <c r="N420" s="365"/>
      <c r="O420" s="365"/>
      <c r="P420" s="365"/>
      <c r="Q420" s="365"/>
      <c r="R420" s="365"/>
      <c r="S420" s="365"/>
      <c r="T420" s="365"/>
      <c r="U420" s="365"/>
      <c r="V420" s="365"/>
      <c r="W420" s="313"/>
      <c r="X420" s="313"/>
      <c r="Y420" s="313"/>
      <c r="Z420" s="313"/>
      <c r="AA420" s="313"/>
      <c r="AB420" s="313"/>
      <c r="AC420" s="345"/>
    </row>
    <row r="421" spans="1:29" ht="18.75" customHeight="1">
      <c r="A421" s="344"/>
      <c r="B421" s="365"/>
      <c r="C421" s="365"/>
      <c r="D421" s="365"/>
      <c r="E421" s="365"/>
      <c r="F421" s="365"/>
      <c r="G421" s="365"/>
      <c r="H421" s="365"/>
      <c r="I421" s="365"/>
      <c r="J421" s="365"/>
      <c r="K421" s="365"/>
      <c r="L421" s="365"/>
      <c r="M421" s="365"/>
      <c r="N421" s="365"/>
      <c r="O421" s="365"/>
      <c r="P421" s="365"/>
      <c r="Q421" s="365"/>
      <c r="R421" s="365"/>
      <c r="S421" s="365"/>
      <c r="T421" s="365"/>
      <c r="U421" s="365"/>
      <c r="V421" s="365"/>
      <c r="W421" s="313"/>
      <c r="X421" s="313"/>
      <c r="Y421" s="313"/>
      <c r="Z421" s="313"/>
      <c r="AA421" s="313"/>
      <c r="AB421" s="313"/>
      <c r="AC421" s="345"/>
    </row>
    <row r="422" spans="1:29" ht="15.75" customHeight="1" thickBot="1">
      <c r="A422" s="347"/>
      <c r="B422" s="366"/>
      <c r="C422" s="366"/>
      <c r="D422" s="366"/>
      <c r="E422" s="366"/>
      <c r="F422" s="366"/>
      <c r="G422" s="366"/>
      <c r="H422" s="366"/>
      <c r="I422" s="366"/>
      <c r="J422" s="366"/>
      <c r="K422" s="366"/>
      <c r="L422" s="366"/>
      <c r="M422" s="366"/>
      <c r="N422" s="366"/>
      <c r="O422" s="366"/>
      <c r="P422" s="366"/>
      <c r="Q422" s="366"/>
      <c r="R422" s="366"/>
      <c r="S422" s="366"/>
      <c r="T422" s="366"/>
      <c r="U422" s="366"/>
      <c r="V422" s="366"/>
      <c r="W422" s="348"/>
      <c r="X422" s="348"/>
      <c r="Y422" s="348"/>
      <c r="Z422" s="348"/>
      <c r="AA422" s="348"/>
      <c r="AB422" s="348"/>
      <c r="AC422" s="349"/>
    </row>
    <row r="423" spans="1:29" ht="24.75" customHeight="1" thickBot="1">
      <c r="A423" s="348"/>
      <c r="B423" s="348"/>
      <c r="C423" s="348"/>
      <c r="D423" s="348"/>
      <c r="E423" s="348"/>
      <c r="F423" s="348"/>
      <c r="G423" s="348"/>
      <c r="H423" s="348"/>
      <c r="I423" s="348"/>
      <c r="J423" s="348"/>
      <c r="K423" s="348"/>
      <c r="L423" s="348"/>
      <c r="M423" s="348"/>
      <c r="N423" s="348"/>
      <c r="O423" s="348"/>
      <c r="P423" s="348"/>
      <c r="Q423" s="348"/>
      <c r="R423" s="348"/>
      <c r="S423" s="348"/>
      <c r="T423" s="348"/>
      <c r="U423" s="348"/>
      <c r="V423" s="348"/>
      <c r="W423" s="348"/>
      <c r="X423" s="348"/>
      <c r="Y423" s="348"/>
      <c r="Z423" s="348"/>
      <c r="AA423" s="348"/>
      <c r="AB423" s="348"/>
      <c r="AC423" s="348"/>
    </row>
    <row r="424" spans="1:29" ht="24" customHeight="1" thickBot="1">
      <c r="A424" s="340" t="s">
        <v>483</v>
      </c>
      <c r="B424" s="341"/>
      <c r="C424" s="341"/>
      <c r="D424" s="341"/>
      <c r="E424" s="341"/>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3"/>
    </row>
    <row r="425" spans="1:29" ht="20.25" customHeight="1" thickBot="1">
      <c r="A425" s="373" t="s">
        <v>321</v>
      </c>
      <c r="B425" s="374"/>
    </row>
    <row r="426" spans="1:29" ht="29.25" customHeight="1" thickBot="1">
      <c r="A426" s="132" t="s">
        <v>192</v>
      </c>
      <c r="B426" s="133" t="s">
        <v>297</v>
      </c>
      <c r="C426" s="145" t="s">
        <v>301</v>
      </c>
      <c r="D426" s="121" t="s">
        <v>1</v>
      </c>
      <c r="E426" s="121" t="s">
        <v>2</v>
      </c>
      <c r="F426" s="121" t="s">
        <v>3</v>
      </c>
      <c r="G426" s="121" t="s">
        <v>4</v>
      </c>
      <c r="H426" s="121" t="s">
        <v>5</v>
      </c>
      <c r="I426" s="121" t="s">
        <v>6</v>
      </c>
      <c r="J426" s="121" t="s">
        <v>7</v>
      </c>
      <c r="K426" s="121" t="s">
        <v>8</v>
      </c>
      <c r="L426" s="121" t="s">
        <v>13</v>
      </c>
      <c r="M426" s="121" t="s">
        <v>9</v>
      </c>
      <c r="N426" s="121" t="s">
        <v>10</v>
      </c>
      <c r="O426" s="121" t="s">
        <v>11</v>
      </c>
      <c r="P426" s="121" t="s">
        <v>12</v>
      </c>
      <c r="Q426" s="121" t="s">
        <v>14</v>
      </c>
      <c r="R426" s="200" t="s">
        <v>15</v>
      </c>
      <c r="S426" s="121" t="s">
        <v>16</v>
      </c>
      <c r="T426" s="121" t="s">
        <v>17</v>
      </c>
      <c r="U426" s="121" t="s">
        <v>18</v>
      </c>
      <c r="V426" s="121" t="s">
        <v>19</v>
      </c>
      <c r="W426" s="121" t="s">
        <v>20</v>
      </c>
      <c r="X426" s="121" t="s">
        <v>21</v>
      </c>
      <c r="Y426" s="121" t="s">
        <v>22</v>
      </c>
      <c r="Z426" s="121" t="s">
        <v>23</v>
      </c>
      <c r="AA426" s="121" t="s">
        <v>24</v>
      </c>
      <c r="AB426" s="146" t="s">
        <v>25</v>
      </c>
      <c r="AC426" s="147" t="s">
        <v>26</v>
      </c>
    </row>
    <row r="427" spans="1:29" ht="48.95" customHeight="1">
      <c r="A427" s="134" t="s">
        <v>145</v>
      </c>
      <c r="B427" s="143"/>
      <c r="C427" s="14" t="s">
        <v>203</v>
      </c>
      <c r="D427" s="9" t="s">
        <v>203</v>
      </c>
      <c r="E427" s="9" t="s">
        <v>203</v>
      </c>
      <c r="F427" s="9" t="s">
        <v>203</v>
      </c>
      <c r="G427" s="9" t="s">
        <v>203</v>
      </c>
      <c r="H427" s="9" t="s">
        <v>203</v>
      </c>
      <c r="I427" s="9" t="s">
        <v>203</v>
      </c>
      <c r="J427" s="9" t="s">
        <v>203</v>
      </c>
      <c r="K427" s="9" t="s">
        <v>203</v>
      </c>
      <c r="L427" s="24" t="s">
        <v>203</v>
      </c>
      <c r="M427" s="9" t="s">
        <v>203</v>
      </c>
      <c r="N427" s="9" t="s">
        <v>509</v>
      </c>
      <c r="O427" s="9" t="s">
        <v>203</v>
      </c>
      <c r="P427" s="9" t="s">
        <v>203</v>
      </c>
      <c r="Q427" s="24" t="s">
        <v>203</v>
      </c>
      <c r="R427" s="24" t="s">
        <v>203</v>
      </c>
      <c r="S427" s="9" t="s">
        <v>203</v>
      </c>
      <c r="T427" s="24" t="s">
        <v>203</v>
      </c>
      <c r="U427" s="24" t="s">
        <v>203</v>
      </c>
      <c r="V427" s="24" t="s">
        <v>328</v>
      </c>
      <c r="W427" s="9" t="s">
        <v>203</v>
      </c>
      <c r="X427" s="9" t="s">
        <v>203</v>
      </c>
      <c r="Y427" s="9" t="s">
        <v>203</v>
      </c>
      <c r="Z427" s="142" t="s">
        <v>203</v>
      </c>
      <c r="AA427" s="9" t="s">
        <v>203</v>
      </c>
      <c r="AB427" s="24" t="s">
        <v>203</v>
      </c>
      <c r="AC427" s="60" t="s">
        <v>203</v>
      </c>
    </row>
    <row r="428" spans="1:29" ht="39.75" customHeight="1" thickBot="1">
      <c r="A428" s="141"/>
      <c r="B428" s="144" t="s">
        <v>344</v>
      </c>
      <c r="C428" s="138"/>
      <c r="D428" s="26"/>
      <c r="E428" s="26"/>
      <c r="F428" s="26"/>
      <c r="G428" s="26"/>
      <c r="H428" s="26"/>
      <c r="I428" s="26"/>
      <c r="J428" s="26"/>
      <c r="K428" s="10"/>
      <c r="L428" s="26"/>
      <c r="M428" s="26"/>
      <c r="N428" s="26"/>
      <c r="O428" s="26" t="s">
        <v>203</v>
      </c>
      <c r="P428" s="26"/>
      <c r="Q428" s="26"/>
      <c r="R428" s="26"/>
      <c r="S428" s="10"/>
      <c r="T428" s="26"/>
      <c r="U428" s="26"/>
      <c r="V428" s="26"/>
      <c r="W428" s="26"/>
      <c r="X428" s="26"/>
      <c r="Y428" s="26"/>
      <c r="Z428" s="180" t="s">
        <v>491</v>
      </c>
      <c r="AA428" s="26"/>
      <c r="AB428" s="26" t="s">
        <v>200</v>
      </c>
      <c r="AC428" s="131"/>
    </row>
    <row r="429" spans="1:29" ht="36" customHeight="1">
      <c r="A429" s="134" t="s">
        <v>146</v>
      </c>
      <c r="B429" s="143"/>
      <c r="C429" s="14" t="s">
        <v>203</v>
      </c>
      <c r="D429" s="9" t="s">
        <v>203</v>
      </c>
      <c r="E429" s="9" t="s">
        <v>203</v>
      </c>
      <c r="F429" s="9" t="s">
        <v>203</v>
      </c>
      <c r="G429" s="9" t="s">
        <v>203</v>
      </c>
      <c r="H429" s="9" t="s">
        <v>203</v>
      </c>
      <c r="I429" s="9" t="s">
        <v>203</v>
      </c>
      <c r="J429" s="9" t="s">
        <v>203</v>
      </c>
      <c r="K429" s="9" t="s">
        <v>203</v>
      </c>
      <c r="L429" s="24"/>
      <c r="M429" s="9" t="s">
        <v>203</v>
      </c>
      <c r="N429" s="24"/>
      <c r="O429" s="9" t="s">
        <v>203</v>
      </c>
      <c r="P429" s="24" t="s">
        <v>203</v>
      </c>
      <c r="Q429" s="24"/>
      <c r="R429" s="24"/>
      <c r="S429" s="9" t="s">
        <v>203</v>
      </c>
      <c r="T429" s="9" t="s">
        <v>203</v>
      </c>
      <c r="U429" s="24" t="s">
        <v>203</v>
      </c>
      <c r="V429" s="24" t="s">
        <v>203</v>
      </c>
      <c r="W429" s="9" t="s">
        <v>203</v>
      </c>
      <c r="X429" s="9" t="s">
        <v>203</v>
      </c>
      <c r="Y429" s="24"/>
      <c r="Z429" s="9" t="s">
        <v>203</v>
      </c>
      <c r="AA429" s="9" t="s">
        <v>203</v>
      </c>
      <c r="AB429" s="24" t="s">
        <v>203</v>
      </c>
      <c r="AC429" s="149" t="s">
        <v>203</v>
      </c>
    </row>
    <row r="430" spans="1:29" ht="32.25" customHeight="1" thickBot="1">
      <c r="A430" s="141"/>
      <c r="B430" s="144" t="s">
        <v>344</v>
      </c>
      <c r="C430" s="138"/>
      <c r="D430" s="26"/>
      <c r="E430" s="187" t="s">
        <v>303</v>
      </c>
      <c r="F430" s="26"/>
      <c r="G430" s="26"/>
      <c r="H430" s="26"/>
      <c r="I430" s="187" t="s">
        <v>303</v>
      </c>
      <c r="J430" s="26"/>
      <c r="K430" s="10"/>
      <c r="L430" s="26"/>
      <c r="M430" s="187" t="s">
        <v>304</v>
      </c>
      <c r="N430" s="26"/>
      <c r="O430" s="26" t="s">
        <v>203</v>
      </c>
      <c r="P430" s="26"/>
      <c r="Q430" s="26"/>
      <c r="R430" s="26"/>
      <c r="S430" s="10"/>
      <c r="T430" s="187" t="s">
        <v>305</v>
      </c>
      <c r="U430" s="26"/>
      <c r="V430" s="187" t="s">
        <v>305</v>
      </c>
      <c r="W430" s="187" t="s">
        <v>304</v>
      </c>
      <c r="X430" s="26"/>
      <c r="Y430" s="26"/>
      <c r="Z430" s="26"/>
      <c r="AA430" s="26"/>
      <c r="AB430" s="187" t="s">
        <v>305</v>
      </c>
      <c r="AC430" s="188" t="s">
        <v>306</v>
      </c>
    </row>
    <row r="431" spans="1:29" ht="26.25" customHeight="1">
      <c r="A431" s="134" t="s">
        <v>147</v>
      </c>
      <c r="B431" s="182"/>
      <c r="C431" s="23"/>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60"/>
    </row>
    <row r="432" spans="1:29" ht="29.25" customHeight="1" thickBot="1">
      <c r="A432" s="141"/>
      <c r="B432" s="144" t="s">
        <v>344</v>
      </c>
      <c r="C432" s="138"/>
      <c r="D432" s="26"/>
      <c r="E432" s="26"/>
      <c r="F432" s="26"/>
      <c r="G432" s="26"/>
      <c r="H432" s="26"/>
      <c r="I432" s="26"/>
      <c r="J432" s="26"/>
      <c r="K432" s="10"/>
      <c r="L432" s="26"/>
      <c r="M432" s="26"/>
      <c r="N432" s="26"/>
      <c r="O432" s="26"/>
      <c r="P432" s="26"/>
      <c r="Q432" s="26"/>
      <c r="R432" s="26"/>
      <c r="S432" s="10"/>
      <c r="T432" s="26"/>
      <c r="U432" s="26"/>
      <c r="V432" s="26"/>
      <c r="W432" s="26"/>
      <c r="X432" s="26"/>
      <c r="Y432" s="26"/>
      <c r="Z432" s="26"/>
      <c r="AA432" s="26"/>
      <c r="AB432" s="26"/>
      <c r="AC432" s="131"/>
    </row>
    <row r="433" spans="1:34" ht="30" customHeight="1">
      <c r="A433" s="134" t="s">
        <v>148</v>
      </c>
      <c r="B433" s="150"/>
      <c r="C433" s="6" t="s">
        <v>203</v>
      </c>
      <c r="D433" s="25"/>
      <c r="E433" s="25"/>
      <c r="F433" s="6" t="s">
        <v>203</v>
      </c>
      <c r="G433" s="6" t="s">
        <v>203</v>
      </c>
      <c r="H433" s="25" t="s">
        <v>203</v>
      </c>
      <c r="I433" s="25"/>
      <c r="J433" s="25"/>
      <c r="K433" s="6" t="s">
        <v>203</v>
      </c>
      <c r="L433" s="25"/>
      <c r="M433" s="25"/>
      <c r="N433" s="9" t="s">
        <v>510</v>
      </c>
      <c r="O433" s="25"/>
      <c r="P433" s="25"/>
      <c r="Q433" s="6" t="s">
        <v>203</v>
      </c>
      <c r="R433" s="25" t="s">
        <v>203</v>
      </c>
      <c r="S433" s="6" t="s">
        <v>203</v>
      </c>
      <c r="T433" s="25"/>
      <c r="U433" s="25"/>
      <c r="V433" s="25"/>
      <c r="W433" s="140" t="s">
        <v>203</v>
      </c>
      <c r="X433" s="6" t="s">
        <v>203</v>
      </c>
      <c r="Y433" s="25"/>
      <c r="Z433" s="6"/>
      <c r="AA433" s="140" t="s">
        <v>203</v>
      </c>
      <c r="AB433" s="6" t="s">
        <v>203</v>
      </c>
      <c r="AC433" s="148"/>
      <c r="AD433" s="21"/>
      <c r="AE433" s="21"/>
      <c r="AF433" s="21"/>
      <c r="AG433" s="21"/>
      <c r="AH433" s="21"/>
    </row>
    <row r="434" spans="1:34" ht="25.5" thickBot="1">
      <c r="A434" s="141" t="s">
        <v>307</v>
      </c>
      <c r="B434" s="189" t="s">
        <v>344</v>
      </c>
      <c r="C434" s="26" t="s">
        <v>203</v>
      </c>
      <c r="D434" s="26"/>
      <c r="E434" s="26"/>
      <c r="F434" s="26" t="s">
        <v>203</v>
      </c>
      <c r="G434" s="26" t="s">
        <v>203</v>
      </c>
      <c r="H434" s="26"/>
      <c r="I434" s="26"/>
      <c r="J434" s="26"/>
      <c r="K434" s="10" t="s">
        <v>203</v>
      </c>
      <c r="L434" s="26"/>
      <c r="M434" s="26"/>
      <c r="N434" s="26"/>
      <c r="O434" s="26"/>
      <c r="P434" s="26"/>
      <c r="Q434" s="26" t="s">
        <v>203</v>
      </c>
      <c r="R434" s="26"/>
      <c r="S434" s="10"/>
      <c r="T434" s="25"/>
      <c r="U434" s="26"/>
      <c r="V434" s="26"/>
      <c r="W434" s="26"/>
      <c r="X434" s="26" t="s">
        <v>203</v>
      </c>
      <c r="Y434" s="26"/>
      <c r="Z434" s="26"/>
      <c r="AA434" s="26"/>
      <c r="AB434" s="26"/>
      <c r="AC434" s="131"/>
    </row>
    <row r="435" spans="1:34" ht="27" customHeight="1">
      <c r="A435" s="362" t="s">
        <v>229</v>
      </c>
      <c r="B435" s="363"/>
      <c r="C435" s="363"/>
      <c r="D435" s="363"/>
      <c r="E435" s="363"/>
      <c r="F435" s="363"/>
      <c r="G435" s="363"/>
      <c r="H435" s="363"/>
      <c r="I435" s="363"/>
      <c r="J435" s="363"/>
      <c r="K435" s="363"/>
      <c r="L435" s="363"/>
      <c r="M435" s="363"/>
      <c r="N435" s="363"/>
      <c r="O435" s="363"/>
      <c r="P435" s="363"/>
      <c r="Q435" s="363"/>
      <c r="R435" s="363"/>
      <c r="S435" s="363"/>
      <c r="T435" s="363"/>
      <c r="U435" s="363"/>
      <c r="V435" s="363"/>
      <c r="W435" s="363"/>
      <c r="X435" s="363"/>
      <c r="Y435" s="363"/>
      <c r="Z435" s="363"/>
      <c r="AA435" s="363"/>
      <c r="AB435" s="363"/>
      <c r="AC435" s="364"/>
    </row>
    <row r="436" spans="1:34" ht="21" customHeight="1">
      <c r="A436" s="375" t="s">
        <v>363</v>
      </c>
      <c r="B436" s="376"/>
      <c r="C436" s="376"/>
      <c r="D436" s="376"/>
      <c r="E436" s="376"/>
      <c r="F436" s="376"/>
      <c r="G436" s="376"/>
      <c r="H436" s="376"/>
      <c r="I436" s="376"/>
      <c r="J436" s="376"/>
      <c r="K436" s="376"/>
      <c r="L436" s="376"/>
      <c r="M436" s="376"/>
      <c r="N436" s="376"/>
      <c r="O436" s="376"/>
      <c r="P436" s="376"/>
      <c r="Q436" s="376"/>
      <c r="R436" s="376"/>
      <c r="S436" s="376"/>
      <c r="T436" s="376"/>
      <c r="U436" s="376"/>
      <c r="V436" s="376"/>
      <c r="W436" s="376"/>
      <c r="X436" s="376"/>
      <c r="Y436" s="376"/>
      <c r="Z436" s="376"/>
      <c r="AA436" s="376"/>
      <c r="AB436" s="376"/>
      <c r="AC436" s="377"/>
    </row>
    <row r="437" spans="1:34" ht="24" customHeight="1">
      <c r="A437" s="369" t="s">
        <v>357</v>
      </c>
      <c r="B437" s="370"/>
      <c r="C437" s="370"/>
      <c r="D437" s="370"/>
      <c r="E437" s="370"/>
      <c r="F437" s="370"/>
      <c r="G437" s="370"/>
      <c r="H437" s="370"/>
      <c r="I437" s="370"/>
      <c r="J437" s="370"/>
      <c r="K437" s="370"/>
      <c r="L437" s="370"/>
      <c r="M437" s="370"/>
      <c r="N437" s="313"/>
      <c r="O437" s="313"/>
      <c r="P437" s="313"/>
      <c r="Q437" s="313"/>
      <c r="R437" s="313"/>
      <c r="S437" s="313"/>
      <c r="T437" s="313"/>
      <c r="U437" s="313"/>
      <c r="V437" s="313"/>
      <c r="W437" s="313"/>
      <c r="X437" s="313"/>
      <c r="Y437" s="313"/>
      <c r="Z437" s="313"/>
      <c r="AA437" s="313"/>
      <c r="AB437" s="313"/>
      <c r="AC437" s="345"/>
    </row>
    <row r="438" spans="1:34" ht="12" customHeight="1">
      <c r="A438" s="369"/>
      <c r="B438" s="370"/>
      <c r="C438" s="370"/>
      <c r="D438" s="370"/>
      <c r="E438" s="370"/>
      <c r="F438" s="370"/>
      <c r="G438" s="370"/>
      <c r="H438" s="370"/>
      <c r="I438" s="370"/>
      <c r="J438" s="370"/>
      <c r="K438" s="370"/>
      <c r="L438" s="370"/>
      <c r="M438" s="370"/>
      <c r="N438" s="313"/>
      <c r="O438" s="313"/>
      <c r="P438" s="313"/>
      <c r="Q438" s="313"/>
      <c r="R438" s="313"/>
      <c r="S438" s="313"/>
      <c r="T438" s="313"/>
      <c r="U438" s="313"/>
      <c r="V438" s="313"/>
      <c r="W438" s="313"/>
      <c r="X438" s="313"/>
      <c r="Y438" s="313"/>
      <c r="Z438" s="313"/>
      <c r="AA438" s="313"/>
      <c r="AB438" s="313"/>
      <c r="AC438" s="345"/>
    </row>
    <row r="439" spans="1:34" ht="23.25" customHeight="1">
      <c r="A439" s="369"/>
      <c r="B439" s="370"/>
      <c r="C439" s="370"/>
      <c r="D439" s="370"/>
      <c r="E439" s="370"/>
      <c r="F439" s="370"/>
      <c r="G439" s="370"/>
      <c r="H439" s="370"/>
      <c r="I439" s="370"/>
      <c r="J439" s="370"/>
      <c r="K439" s="370"/>
      <c r="L439" s="370"/>
      <c r="M439" s="370"/>
      <c r="N439" s="313"/>
      <c r="O439" s="313"/>
      <c r="P439" s="313"/>
      <c r="Q439" s="313"/>
      <c r="R439" s="313"/>
      <c r="S439" s="313"/>
      <c r="T439" s="313"/>
      <c r="U439" s="313"/>
      <c r="V439" s="313"/>
      <c r="W439" s="313"/>
      <c r="X439" s="313"/>
      <c r="Y439" s="313"/>
      <c r="Z439" s="313"/>
      <c r="AA439" s="313"/>
      <c r="AB439" s="313"/>
      <c r="AC439" s="345"/>
    </row>
    <row r="440" spans="1:34" ht="15" customHeight="1" thickBot="1">
      <c r="A440" s="371"/>
      <c r="B440" s="372"/>
      <c r="C440" s="372"/>
      <c r="D440" s="372"/>
      <c r="E440" s="372"/>
      <c r="F440" s="372"/>
      <c r="G440" s="372"/>
      <c r="H440" s="372"/>
      <c r="I440" s="372"/>
      <c r="J440" s="372"/>
      <c r="K440" s="372"/>
      <c r="L440" s="372"/>
      <c r="M440" s="372"/>
      <c r="N440" s="348"/>
      <c r="O440" s="348"/>
      <c r="P440" s="348"/>
      <c r="Q440" s="348"/>
      <c r="R440" s="348"/>
      <c r="S440" s="348"/>
      <c r="T440" s="348"/>
      <c r="U440" s="348"/>
      <c r="V440" s="348"/>
      <c r="W440" s="348"/>
      <c r="X440" s="348"/>
      <c r="Y440" s="348"/>
      <c r="Z440" s="348"/>
      <c r="AA440" s="348"/>
      <c r="AB440" s="348"/>
      <c r="AC440" s="349"/>
    </row>
    <row r="441" spans="1:34" ht="15" customHeight="1"/>
    <row r="442" spans="1:34" ht="17.25" customHeight="1"/>
    <row r="443" spans="1:34" ht="18" customHeight="1"/>
    <row r="444" spans="1:34" ht="22.5" customHeight="1"/>
    <row r="445" spans="1:34" ht="21" customHeight="1"/>
  </sheetData>
  <sheetProtection sort="0" autoFilter="0" pivotTables="0"/>
  <mergeCells count="85">
    <mergeCell ref="A336:AC336"/>
    <mergeCell ref="A331:AC331"/>
    <mergeCell ref="A332:AC332"/>
    <mergeCell ref="A333:AC333"/>
    <mergeCell ref="A334:AC334"/>
    <mergeCell ref="A335:AC335"/>
    <mergeCell ref="A354:AC354"/>
    <mergeCell ref="A339:AC339"/>
    <mergeCell ref="A341:AC341"/>
    <mergeCell ref="A338:AC338"/>
    <mergeCell ref="A340:AC340"/>
    <mergeCell ref="A342:AC342"/>
    <mergeCell ref="A353:AC353"/>
    <mergeCell ref="A346:AC346"/>
    <mergeCell ref="A343:AC343"/>
    <mergeCell ref="A344:AC344"/>
    <mergeCell ref="A347:AC347"/>
    <mergeCell ref="A345:AC345"/>
    <mergeCell ref="A349:AC349"/>
    <mergeCell ref="A350:AC350"/>
    <mergeCell ref="A351:AC351"/>
    <mergeCell ref="A355:AC355"/>
    <mergeCell ref="A356:B356"/>
    <mergeCell ref="A360:AC361"/>
    <mergeCell ref="A1:AC1"/>
    <mergeCell ref="A2:AC2"/>
    <mergeCell ref="A7:B7"/>
    <mergeCell ref="C7:AC7"/>
    <mergeCell ref="A320:B320"/>
    <mergeCell ref="C320:AC320"/>
    <mergeCell ref="A4:AC4"/>
    <mergeCell ref="A319:AC319"/>
    <mergeCell ref="A6:AC6"/>
    <mergeCell ref="A318:AC318"/>
    <mergeCell ref="A358:AC358"/>
    <mergeCell ref="A357:B357"/>
    <mergeCell ref="A348:AC348"/>
    <mergeCell ref="A412:AC412"/>
    <mergeCell ref="A416:AC416"/>
    <mergeCell ref="A437:AC440"/>
    <mergeCell ref="A423:AC423"/>
    <mergeCell ref="A424:AC424"/>
    <mergeCell ref="A435:AC435"/>
    <mergeCell ref="A425:B425"/>
    <mergeCell ref="A414:B414"/>
    <mergeCell ref="A413:AC413"/>
    <mergeCell ref="A415:B415"/>
    <mergeCell ref="A418:AC418"/>
    <mergeCell ref="A419:AC419"/>
    <mergeCell ref="A417:AC417"/>
    <mergeCell ref="A420:AC422"/>
    <mergeCell ref="A436:AC436"/>
    <mergeCell ref="A408:AC408"/>
    <mergeCell ref="A403:AC403"/>
    <mergeCell ref="A405:B405"/>
    <mergeCell ref="A411:AC411"/>
    <mergeCell ref="A404:B404"/>
    <mergeCell ref="A406:AC406"/>
    <mergeCell ref="A407:AC407"/>
    <mergeCell ref="A409:AC409"/>
    <mergeCell ref="A410:AC410"/>
    <mergeCell ref="A401:AC401"/>
    <mergeCell ref="A384:B384"/>
    <mergeCell ref="A397:AC397"/>
    <mergeCell ref="A398:AC398"/>
    <mergeCell ref="A385:B385"/>
    <mergeCell ref="A391:AC391"/>
    <mergeCell ref="A399:AC399"/>
    <mergeCell ref="A389:AC390"/>
    <mergeCell ref="A386:AC386"/>
    <mergeCell ref="A387:AC388"/>
    <mergeCell ref="A400:AC400"/>
    <mergeCell ref="A377:AC377"/>
    <mergeCell ref="A363:AC363"/>
    <mergeCell ref="A392:AC396"/>
    <mergeCell ref="A359:AC359"/>
    <mergeCell ref="A373:AC373"/>
    <mergeCell ref="A370:AC371"/>
    <mergeCell ref="A372:AC372"/>
    <mergeCell ref="A376:AC376"/>
    <mergeCell ref="A362:AC362"/>
    <mergeCell ref="A364:AC368"/>
    <mergeCell ref="A369:AC369"/>
    <mergeCell ref="A374:AC374"/>
    <mergeCell ref="A375:AC375"/>
  </mergeCells>
  <conditionalFormatting sqref="C18:E18">
    <cfRule type="containsText" dxfId="344" priority="1084" operator="containsText" text="ok">
      <formula>NOT(ISERROR(SEARCH("ok",C18)))</formula>
    </cfRule>
    <cfRule type="containsText" dxfId="343" priority="1083" operator="containsText" text="yes">
      <formula>NOT(ISERROR(SEARCH("yes",C18)))</formula>
    </cfRule>
  </conditionalFormatting>
  <conditionalFormatting sqref="C21:E21">
    <cfRule type="containsText" dxfId="342" priority="1072" operator="containsText" text="ok">
      <formula>NOT(ISERROR(SEARCH("ok",C21)))</formula>
    </cfRule>
    <cfRule type="containsText" dxfId="341" priority="1071" operator="containsText" text="yes">
      <formula>NOT(ISERROR(SEARCH("yes",C21)))</formula>
    </cfRule>
  </conditionalFormatting>
  <conditionalFormatting sqref="C357:H357">
    <cfRule type="containsText" dxfId="340" priority="367" operator="containsText" text="ok">
      <formula>NOT(ISERROR(SEARCH("ok",C357)))</formula>
    </cfRule>
    <cfRule type="containsText" dxfId="339" priority="366" operator="containsText" text="yes">
      <formula>NOT(ISERROR(SEARCH("yes",C357)))</formula>
    </cfRule>
  </conditionalFormatting>
  <conditionalFormatting sqref="C385:H385">
    <cfRule type="containsText" dxfId="338" priority="253" operator="containsText" text="yes">
      <formula>NOT(ISERROR(SEARCH("yes",C385)))</formula>
    </cfRule>
    <cfRule type="containsText" dxfId="337" priority="254" operator="containsText" text="ok">
      <formula>NOT(ISERROR(SEARCH("ok",C385)))</formula>
    </cfRule>
  </conditionalFormatting>
  <conditionalFormatting sqref="C405:H405">
    <cfRule type="containsText" dxfId="336" priority="122" operator="containsText" text="ok">
      <formula>NOT(ISERROR(SEARCH("ok",C405)))</formula>
    </cfRule>
    <cfRule type="containsText" dxfId="335" priority="121" operator="containsText" text="yes">
      <formula>NOT(ISERROR(SEARCH("yes",C405)))</formula>
    </cfRule>
  </conditionalFormatting>
  <conditionalFormatting sqref="C328:I329 K328:AC329 C330:AC330">
    <cfRule type="containsText" dxfId="334" priority="1115" operator="containsText" text="ok">
      <formula>NOT(ISERROR(SEARCH("ok",C328)))</formula>
    </cfRule>
    <cfRule type="containsText" dxfId="333" priority="1114" operator="containsText" text="yes">
      <formula>NOT(ISERROR(SEARCH("yes",C328)))</formula>
    </cfRule>
  </conditionalFormatting>
  <conditionalFormatting sqref="C9:M17 O9:AC17 F18 AA18:AC18 C19:M20 O19:AC20 F21 AA21:AC21 C22:M80 C81:J81 L81:M81 C195:I195 K195:M195 O222:AB224 O225:AC233 C234:J236 L234:M236 O234:AB236 O237:AC257 C237:M317 O258:AB259 O260:AC281 O282:AB284 O285:AC290 O291:AB293 O294:AC317">
    <cfRule type="containsText" dxfId="332" priority="1116" operator="containsText" text="yes">
      <formula>NOT(ISERROR(SEARCH("yes",C9)))</formula>
    </cfRule>
    <cfRule type="containsText" dxfId="331" priority="1128" operator="containsText" text="ok">
      <formula>NOT(ISERROR(SEARCH("ok",C9)))</formula>
    </cfRule>
  </conditionalFormatting>
  <conditionalFormatting sqref="C196:M233">
    <cfRule type="containsText" dxfId="330" priority="1032" operator="containsText" text="ok">
      <formula>NOT(ISERROR(SEARCH("ok",C196)))</formula>
    </cfRule>
    <cfRule type="containsText" dxfId="329" priority="1031" operator="containsText" text="yes">
      <formula>NOT(ISERROR(SEARCH("yes",C196)))</formula>
    </cfRule>
  </conditionalFormatting>
  <conditionalFormatting sqref="C322:AC327 C427:C430">
    <cfRule type="containsText" dxfId="328" priority="529" operator="containsText" text="yes">
      <formula>NOT(ISERROR(SEARCH("yes",C322)))</formula>
    </cfRule>
    <cfRule type="containsText" dxfId="327" priority="530" operator="containsText" text="ok">
      <formula>NOT(ISERROR(SEARCH("ok",C322)))</formula>
    </cfRule>
  </conditionalFormatting>
  <conditionalFormatting sqref="C415:AC415">
    <cfRule type="containsText" dxfId="326" priority="42" operator="containsText" text="yes">
      <formula>NOT(ISERROR(SEARCH("yes",C415)))</formula>
    </cfRule>
    <cfRule type="containsText" dxfId="325" priority="43" operator="containsText" text="ok">
      <formula>NOT(ISERROR(SEARCH("ok",C415)))</formula>
    </cfRule>
  </conditionalFormatting>
  <conditionalFormatting sqref="D427:D430">
    <cfRule type="containsText" dxfId="324" priority="972" operator="containsText" text="ok">
      <formula>NOT(ISERROR(SEARCH("ok",D427)))</formula>
    </cfRule>
    <cfRule type="containsText" dxfId="323" priority="971" operator="containsText" text="yes">
      <formula>NOT(ISERROR(SEARCH("yes",D427)))</formula>
    </cfRule>
  </conditionalFormatting>
  <conditionalFormatting sqref="D434">
    <cfRule type="containsText" dxfId="322" priority="504" operator="containsText" text="ok">
      <formula>NOT(ISERROR(SEARCH("ok",D434)))</formula>
    </cfRule>
    <cfRule type="containsText" dxfId="321" priority="503" operator="containsText" text="yes">
      <formula>NOT(ISERROR(SEARCH("yes",D434)))</formula>
    </cfRule>
  </conditionalFormatting>
  <conditionalFormatting sqref="D427:E430">
    <cfRule type="containsText" dxfId="320" priority="792" operator="containsText" text="yes">
      <formula>NOT(ISERROR(SEARCH("yes",D427)))</formula>
    </cfRule>
    <cfRule type="containsText" dxfId="319" priority="793" operator="containsText" text="ok">
      <formula>NOT(ISERROR(SEARCH("ok",D427)))</formula>
    </cfRule>
  </conditionalFormatting>
  <conditionalFormatting sqref="D434:E434">
    <cfRule type="containsText" dxfId="318" priority="500" operator="containsText" text="ok">
      <formula>NOT(ISERROR(SEARCH("ok",D434)))</formula>
    </cfRule>
    <cfRule type="containsText" dxfId="317" priority="499" operator="containsText" text="yes">
      <formula>NOT(ISERROR(SEARCH("yes",D434)))</formula>
    </cfRule>
  </conditionalFormatting>
  <conditionalFormatting sqref="E427:F430">
    <cfRule type="containsText" dxfId="316" priority="1018" operator="containsText" text="ok">
      <formula>NOT(ISERROR(SEARCH("ok",E427)))</formula>
    </cfRule>
    <cfRule type="containsText" dxfId="315" priority="1017" operator="containsText" text="yes">
      <formula>NOT(ISERROR(SEARCH("yes",E427)))</formula>
    </cfRule>
  </conditionalFormatting>
  <conditionalFormatting sqref="E434:F434">
    <cfRule type="containsText" dxfId="314" priority="523" operator="containsText" text="yes">
      <formula>NOT(ISERROR(SEARCH("yes",E434)))</formula>
    </cfRule>
    <cfRule type="containsText" dxfId="313" priority="524" operator="containsText" text="ok">
      <formula>NOT(ISERROR(SEARCH("ok",E434)))</formula>
    </cfRule>
  </conditionalFormatting>
  <conditionalFormatting sqref="F427:F430">
    <cfRule type="containsText" dxfId="312" priority="754" operator="containsText" text="yes">
      <formula>NOT(ISERROR(SEARCH("yes",F427)))</formula>
    </cfRule>
    <cfRule type="containsText" dxfId="311" priority="755" operator="containsText" text="ok">
      <formula>NOT(ISERROR(SEARCH("ok",F427)))</formula>
    </cfRule>
  </conditionalFormatting>
  <conditionalFormatting sqref="F433:F434">
    <cfRule type="containsText" dxfId="310" priority="458" operator="containsText" text="ok">
      <formula>NOT(ISERROR(SEARCH("ok",F433)))</formula>
    </cfRule>
    <cfRule type="containsText" dxfId="309" priority="457" operator="containsText" text="yes">
      <formula>NOT(ISERROR(SEARCH("yes",F433)))</formula>
    </cfRule>
  </conditionalFormatting>
  <conditionalFormatting sqref="G427:G430 J427:K430 S429:W429 AC429 Y429:Y430 O429:P432 R430:S430 U430 P433 R433:S433 U433:W433 Y433:AC433">
    <cfRule type="containsText" dxfId="308" priority="1113" operator="containsText" text="Y">
      <formula>NOT(ISERROR(SEARCH("Y",G427)))</formula>
    </cfRule>
  </conditionalFormatting>
  <conditionalFormatting sqref="G433">
    <cfRule type="containsText" dxfId="307" priority="455" operator="containsText" text="yes">
      <formula>NOT(ISERROR(SEARCH("yes",G433)))</formula>
    </cfRule>
    <cfRule type="containsText" dxfId="306" priority="456" operator="containsText" text="ok">
      <formula>NOT(ISERROR(SEARCH("ok",G433)))</formula>
    </cfRule>
  </conditionalFormatting>
  <conditionalFormatting sqref="G434 I434 K434">
    <cfRule type="containsText" dxfId="305" priority="527" operator="containsText" text="Y">
      <formula>NOT(ISERROR(SEARCH("Y",G434)))</formula>
    </cfRule>
  </conditionalFormatting>
  <conditionalFormatting sqref="G427:H430">
    <cfRule type="containsText" dxfId="304" priority="791" operator="containsText" text="ok">
      <formula>NOT(ISERROR(SEARCH("ok",G427)))</formula>
    </cfRule>
    <cfRule type="containsText" dxfId="303" priority="790" operator="containsText" text="yes">
      <formula>NOT(ISERROR(SEARCH("yes",G427)))</formula>
    </cfRule>
  </conditionalFormatting>
  <conditionalFormatting sqref="G434:H434">
    <cfRule type="containsText" dxfId="302" priority="497" operator="containsText" text="yes">
      <formula>NOT(ISERROR(SEARCH("yes",G434)))</formula>
    </cfRule>
    <cfRule type="containsText" dxfId="301" priority="498" operator="containsText" text="ok">
      <formula>NOT(ISERROR(SEARCH("ok",G434)))</formula>
    </cfRule>
  </conditionalFormatting>
  <conditionalFormatting sqref="G18:M18 O18:Z18">
    <cfRule type="containsText" dxfId="300" priority="1087" operator="containsText" text="yes">
      <formula>NOT(ISERROR(SEARCH("yes",G18)))</formula>
    </cfRule>
    <cfRule type="containsText" dxfId="299" priority="1088" operator="containsText" text="ok">
      <formula>NOT(ISERROR(SEARCH("ok",G18)))</formula>
    </cfRule>
  </conditionalFormatting>
  <conditionalFormatting sqref="G21:M21 O21:Z21">
    <cfRule type="containsText" dxfId="298" priority="1075" operator="containsText" text="yes">
      <formula>NOT(ISERROR(SEARCH("yes",G21)))</formula>
    </cfRule>
    <cfRule type="containsText" dxfId="297" priority="1076" operator="containsText" text="ok">
      <formula>NOT(ISERROR(SEARCH("ok",G21)))</formula>
    </cfRule>
  </conditionalFormatting>
  <conditionalFormatting sqref="H427:H430">
    <cfRule type="containsText" dxfId="296" priority="1013" operator="containsText" text="yes">
      <formula>NOT(ISERROR(SEARCH("yes",H427)))</formula>
    </cfRule>
    <cfRule type="containsText" dxfId="295" priority="1014" operator="containsText" text="ok">
      <formula>NOT(ISERROR(SEARCH("ok",H427)))</formula>
    </cfRule>
  </conditionalFormatting>
  <conditionalFormatting sqref="H434">
    <cfRule type="containsText" dxfId="294" priority="521" operator="containsText" text="yes">
      <formula>NOT(ISERROR(SEARCH("yes",H434)))</formula>
    </cfRule>
    <cfRule type="containsText" dxfId="293" priority="522" operator="containsText" text="ok">
      <formula>NOT(ISERROR(SEARCH("ok",H434)))</formula>
    </cfRule>
  </conditionalFormatting>
  <conditionalFormatting sqref="I357">
    <cfRule type="containsText" dxfId="292" priority="401" operator="containsText" text="Y">
      <formula>NOT(ISERROR(SEARCH("Y",I357)))</formula>
    </cfRule>
  </conditionalFormatting>
  <conditionalFormatting sqref="I385">
    <cfRule type="containsText" dxfId="291" priority="241" operator="containsText" text="Y">
      <formula>NOT(ISERROR(SEARCH("Y",I385)))</formula>
    </cfRule>
  </conditionalFormatting>
  <conditionalFormatting sqref="I405">
    <cfRule type="containsText" dxfId="290" priority="146" operator="containsText" text="Y">
      <formula>NOT(ISERROR(SEARCH("Y",I405)))</formula>
    </cfRule>
  </conditionalFormatting>
  <conditionalFormatting sqref="I415 L415 N415 P415 U415:V415 Y415">
    <cfRule type="containsText" dxfId="289" priority="252" operator="containsText" text="Y">
      <formula>NOT(ISERROR(SEARCH("Y",I415)))</formula>
    </cfRule>
  </conditionalFormatting>
  <conditionalFormatting sqref="I427:I429">
    <cfRule type="containsText" dxfId="288" priority="60" operator="containsText" text="Y">
      <formula>NOT(ISERROR(SEARCH("Y",I427)))</formula>
    </cfRule>
  </conditionalFormatting>
  <conditionalFormatting sqref="I427:I430">
    <cfRule type="containsText" dxfId="287" priority="55" operator="containsText" text="ok">
      <formula>NOT(ISERROR(SEARCH("ok",I427)))</formula>
    </cfRule>
    <cfRule type="containsText" dxfId="286" priority="54" operator="containsText" text="yes">
      <formula>NOT(ISERROR(SEARCH("yes",I427)))</formula>
    </cfRule>
  </conditionalFormatting>
  <conditionalFormatting sqref="I433:I434">
    <cfRule type="containsText" dxfId="285" priority="505" operator="containsText" text="yes">
      <formula>NOT(ISERROR(SEARCH("yes",I433)))</formula>
    </cfRule>
    <cfRule type="containsText" dxfId="284" priority="506" operator="containsText" text="ok">
      <formula>NOT(ISERROR(SEARCH("ok",I433)))</formula>
    </cfRule>
  </conditionalFormatting>
  <conditionalFormatting sqref="J328:J329">
    <cfRule type="containsText" dxfId="283" priority="32" operator="containsText" text="yes">
      <formula>NOT(ISERROR(SEARCH("yes",J328)))</formula>
    </cfRule>
    <cfRule type="containsText" dxfId="282" priority="33" operator="containsText" text="ok">
      <formula>NOT(ISERROR(SEARCH("ok",J328)))</formula>
    </cfRule>
  </conditionalFormatting>
  <conditionalFormatting sqref="J427:J430">
    <cfRule type="containsText" dxfId="281" priority="787" operator="containsText" text="ok">
      <formula>NOT(ISERROR(SEARCH("ok",J427)))</formula>
    </cfRule>
    <cfRule type="containsText" dxfId="280" priority="786" operator="containsText" text="yes">
      <formula>NOT(ISERROR(SEARCH("yes",J427)))</formula>
    </cfRule>
  </conditionalFormatting>
  <conditionalFormatting sqref="J434">
    <cfRule type="containsText" dxfId="279" priority="495" operator="containsText" text="yes">
      <formula>NOT(ISERROR(SEARCH("yes",J434)))</formula>
    </cfRule>
    <cfRule type="containsText" dxfId="278" priority="528" operator="containsText" text="Y">
      <formula>NOT(ISERROR(SEARCH("Y",J434)))</formula>
    </cfRule>
    <cfRule type="containsText" dxfId="277" priority="496" operator="containsText" text="ok">
      <formula>NOT(ISERROR(SEARCH("ok",J434)))</formula>
    </cfRule>
  </conditionalFormatting>
  <conditionalFormatting sqref="J357:K357">
    <cfRule type="containsText" dxfId="276" priority="369" operator="containsText" text="ok">
      <formula>NOT(ISERROR(SEARCH("ok",J357)))</formula>
    </cfRule>
    <cfRule type="containsText" dxfId="275" priority="368" operator="containsText" text="yes">
      <formula>NOT(ISERROR(SEARCH("yes",J357)))</formula>
    </cfRule>
  </conditionalFormatting>
  <conditionalFormatting sqref="J385:K385">
    <cfRule type="containsText" dxfId="274" priority="290" operator="containsText" text="ok">
      <formula>NOT(ISERROR(SEARCH("ok",J385)))</formula>
    </cfRule>
    <cfRule type="containsText" dxfId="273" priority="289" operator="containsText" text="yes">
      <formula>NOT(ISERROR(SEARCH("yes",J385)))</formula>
    </cfRule>
  </conditionalFormatting>
  <conditionalFormatting sqref="J405:K405">
    <cfRule type="containsText" dxfId="272" priority="124" operator="containsText" text="ok">
      <formula>NOT(ISERROR(SEARCH("ok",J405)))</formula>
    </cfRule>
    <cfRule type="containsText" dxfId="271" priority="123" operator="containsText" text="yes">
      <formula>NOT(ISERROR(SEARCH("yes",J405)))</formula>
    </cfRule>
  </conditionalFormatting>
  <conditionalFormatting sqref="K81">
    <cfRule type="containsText" dxfId="270" priority="1" operator="containsText" text="yes">
      <formula>NOT(ISERROR(SEARCH("yes",K81)))</formula>
    </cfRule>
    <cfRule type="containsText" dxfId="269" priority="2" operator="containsText" text="ok">
      <formula>NOT(ISERROR(SEARCH("ok",K81)))</formula>
    </cfRule>
  </conditionalFormatting>
  <conditionalFormatting sqref="K234">
    <cfRule type="containsText" dxfId="268" priority="31" operator="containsText" text="ok">
      <formula>NOT(ISERROR(SEARCH("ok",K234)))</formula>
    </cfRule>
    <cfRule type="containsText" dxfId="267" priority="30" operator="containsText" text="yes">
      <formula>NOT(ISERROR(SEARCH("yes",K234)))</formula>
    </cfRule>
  </conditionalFormatting>
  <conditionalFormatting sqref="K236">
    <cfRule type="containsText" dxfId="266" priority="28" operator="containsText" text="yes">
      <formula>NOT(ISERROR(SEARCH("yes",K236)))</formula>
    </cfRule>
    <cfRule type="containsText" dxfId="265" priority="29" operator="containsText" text="ok">
      <formula>NOT(ISERROR(SEARCH("ok",K236)))</formula>
    </cfRule>
  </conditionalFormatting>
  <conditionalFormatting sqref="K427:K430">
    <cfRule type="containsText" dxfId="264" priority="757" operator="containsText" text="ok">
      <formula>NOT(ISERROR(SEARCH("ok",K427)))</formula>
    </cfRule>
    <cfRule type="containsText" dxfId="263" priority="756" operator="containsText" text="yes">
      <formula>NOT(ISERROR(SEARCH("yes",K427)))</formula>
    </cfRule>
  </conditionalFormatting>
  <conditionalFormatting sqref="K433:K434">
    <cfRule type="containsText" dxfId="262" priority="484" operator="containsText" text="ok">
      <formula>NOT(ISERROR(SEARCH("ok",K433)))</formula>
    </cfRule>
    <cfRule type="containsText" dxfId="261" priority="483" operator="containsText" text="yes">
      <formula>NOT(ISERROR(SEARCH("yes",K433)))</formula>
    </cfRule>
  </conditionalFormatting>
  <conditionalFormatting sqref="L357 Z357">
    <cfRule type="containsText" dxfId="260" priority="402" operator="containsText" text="Y">
      <formula>NOT(ISERROR(SEARCH("Y",L357)))</formula>
    </cfRule>
  </conditionalFormatting>
  <conditionalFormatting sqref="L385 Z385">
    <cfRule type="containsText" dxfId="259" priority="313" operator="containsText" text="Y">
      <formula>NOT(ISERROR(SEARCH("Y",L385)))</formula>
    </cfRule>
  </conditionalFormatting>
  <conditionalFormatting sqref="L405 Z405">
    <cfRule type="containsText" dxfId="258" priority="147" operator="containsText" text="Y">
      <formula>NOT(ISERROR(SEARCH("Y",L405)))</formula>
    </cfRule>
  </conditionalFormatting>
  <conditionalFormatting sqref="L427:L428">
    <cfRule type="containsText" dxfId="257" priority="1010" operator="containsText" text="ok">
      <formula>NOT(ISERROR(SEARCH("ok",L427)))</formula>
    </cfRule>
    <cfRule type="containsText" dxfId="256" priority="1009" operator="containsText" text="yes">
      <formula>NOT(ISERROR(SEARCH("yes",L427)))</formula>
    </cfRule>
  </conditionalFormatting>
  <conditionalFormatting sqref="L434 Z434">
    <cfRule type="containsText" dxfId="255" priority="502" operator="containsText" text="Y">
      <formula>NOT(ISERROR(SEARCH("Y",L434)))</formula>
    </cfRule>
  </conditionalFormatting>
  <conditionalFormatting sqref="L434">
    <cfRule type="containsText" dxfId="254" priority="517" operator="containsText" text="yes">
      <formula>NOT(ISERROR(SEARCH("yes",L434)))</formula>
    </cfRule>
    <cfRule type="containsText" dxfId="253" priority="518" operator="containsText" text="ok">
      <formula>NOT(ISERROR(SEARCH("ok",L434)))</formula>
    </cfRule>
  </conditionalFormatting>
  <conditionalFormatting sqref="M427:M430">
    <cfRule type="containsText" dxfId="252" priority="473" operator="containsText" text="ok">
      <formula>NOT(ISERROR(SEARCH("ok",M427)))</formula>
    </cfRule>
    <cfRule type="containsText" dxfId="251" priority="472" operator="containsText" text="yes">
      <formula>NOT(ISERROR(SEARCH("yes",M427)))</formula>
    </cfRule>
  </conditionalFormatting>
  <conditionalFormatting sqref="M429">
    <cfRule type="containsText" dxfId="250" priority="549" operator="containsText" text="Y">
      <formula>NOT(ISERROR(SEARCH("Y",M429)))</formula>
    </cfRule>
  </conditionalFormatting>
  <conditionalFormatting sqref="M431:M433">
    <cfRule type="containsText" dxfId="249" priority="550" operator="containsText" text="Y">
      <formula>NOT(ISERROR(SEARCH("Y",M431)))</formula>
    </cfRule>
  </conditionalFormatting>
  <conditionalFormatting sqref="M434">
    <cfRule type="containsText" dxfId="248" priority="493" operator="containsText" text="yes">
      <formula>NOT(ISERROR(SEARCH("yes",M434)))</formula>
    </cfRule>
    <cfRule type="containsText" dxfId="247" priority="494" operator="containsText" text="ok">
      <formula>NOT(ISERROR(SEARCH("ok",M434)))</formula>
    </cfRule>
  </conditionalFormatting>
  <conditionalFormatting sqref="M385:P385">
    <cfRule type="containsText" dxfId="246" priority="15" operator="containsText" text="yes">
      <formula>NOT(ISERROR(SEARCH("yes",M385)))</formula>
    </cfRule>
    <cfRule type="containsText" dxfId="245" priority="16" operator="containsText" text="ok">
      <formula>NOT(ISERROR(SEARCH("ok",M385)))</formula>
    </cfRule>
  </conditionalFormatting>
  <conditionalFormatting sqref="M405:U405">
    <cfRule type="containsText" dxfId="244" priority="131" operator="containsText" text="yes">
      <formula>NOT(ISERROR(SEARCH("yes",M405)))</formula>
    </cfRule>
    <cfRule type="containsText" dxfId="243" priority="132" operator="containsText" text="ok">
      <formula>NOT(ISERROR(SEARCH("ok",M405)))</formula>
    </cfRule>
  </conditionalFormatting>
  <conditionalFormatting sqref="M357:Y357">
    <cfRule type="containsText" dxfId="242" priority="14" operator="containsText" text="ok">
      <formula>NOT(ISERROR(SEARCH("ok",M357)))</formula>
    </cfRule>
    <cfRule type="containsText" dxfId="241" priority="13" operator="containsText" text="yes">
      <formula>NOT(ISERROR(SEARCH("yes",M357)))</formula>
    </cfRule>
  </conditionalFormatting>
  <conditionalFormatting sqref="N9:N317 O22:AC221 C82:M194 C433:C434">
    <cfRule type="containsText" dxfId="240" priority="425" operator="containsText" text="yes">
      <formula>NOT(ISERROR(SEARCH("yes",C9)))</formula>
    </cfRule>
    <cfRule type="containsText" dxfId="239" priority="426" operator="containsText" text="ok">
      <formula>NOT(ISERROR(SEARCH("ok",C9)))</formula>
    </cfRule>
  </conditionalFormatting>
  <conditionalFormatting sqref="N427:N428">
    <cfRule type="containsText" dxfId="238" priority="20" operator="containsText" text="ok">
      <formula>NOT(ISERROR(SEARCH("ok",N427)))</formula>
    </cfRule>
    <cfRule type="containsText" dxfId="237" priority="19" operator="containsText" text="yes">
      <formula>NOT(ISERROR(SEARCH("yes",N427)))</formula>
    </cfRule>
  </conditionalFormatting>
  <conditionalFormatting sqref="N429:N432">
    <cfRule type="containsText" dxfId="236" priority="25" operator="containsText" text="Y">
      <formula>NOT(ISERROR(SEARCH("Y",N429)))</formula>
    </cfRule>
  </conditionalFormatting>
  <conditionalFormatting sqref="N433:N434">
    <cfRule type="containsText" dxfId="235" priority="18" operator="containsText" text="ok">
      <formula>NOT(ISERROR(SEARCH("ok",N433)))</formula>
    </cfRule>
    <cfRule type="containsText" dxfId="234" priority="17" operator="containsText" text="yes">
      <formula>NOT(ISERROR(SEARCH("yes",N433)))</formula>
    </cfRule>
  </conditionalFormatting>
  <conditionalFormatting sqref="O427:O430">
    <cfRule type="containsText" dxfId="233" priority="779" operator="containsText" text="ok">
      <formula>NOT(ISERROR(SEARCH("ok",O427)))</formula>
    </cfRule>
    <cfRule type="containsText" dxfId="232" priority="778" operator="containsText" text="yes">
      <formula>NOT(ISERROR(SEARCH("yes",O427)))</formula>
    </cfRule>
  </conditionalFormatting>
  <conditionalFormatting sqref="O433">
    <cfRule type="containsText" dxfId="231" priority="740" operator="containsText" text="Y">
      <formula>NOT(ISERROR(SEARCH("Y",O433)))</formula>
    </cfRule>
  </conditionalFormatting>
  <conditionalFormatting sqref="O434">
    <cfRule type="containsText" dxfId="230" priority="489" operator="containsText" text="yes">
      <formula>NOT(ISERROR(SEARCH("yes",O434)))</formula>
    </cfRule>
    <cfRule type="containsText" dxfId="229" priority="490" operator="containsText" text="ok">
      <formula>NOT(ISERROR(SEARCH("ok",O434)))</formula>
    </cfRule>
  </conditionalFormatting>
  <conditionalFormatting sqref="O434:P434 R434:S434 U434:W434">
    <cfRule type="containsText" dxfId="228" priority="513" operator="containsText" text="yes">
      <formula>NOT(ISERROR(SEARCH("yes",O434)))</formula>
    </cfRule>
    <cfRule type="containsText" dxfId="227" priority="514" operator="containsText" text="ok">
      <formula>NOT(ISERROR(SEARCH("ok",O434)))</formula>
    </cfRule>
  </conditionalFormatting>
  <conditionalFormatting sqref="P433">
    <cfRule type="containsText" dxfId="226" priority="985" operator="containsText" text="yes">
      <formula>NOT(ISERROR(SEARCH("yes",P433)))</formula>
    </cfRule>
    <cfRule type="containsText" dxfId="225" priority="986" operator="containsText" text="ok">
      <formula>NOT(ISERROR(SEARCH("ok",P433)))</formula>
    </cfRule>
  </conditionalFormatting>
  <conditionalFormatting sqref="Q427:Q432">
    <cfRule type="containsText" dxfId="224" priority="114" operator="containsText" text="Y">
      <formula>NOT(ISERROR(SEARCH("Y",Q427)))</formula>
    </cfRule>
  </conditionalFormatting>
  <conditionalFormatting sqref="Q427:Q434">
    <cfRule type="containsText" dxfId="223" priority="106" operator="containsText" text="yes">
      <formula>NOT(ISERROR(SEARCH("yes",Q427)))</formula>
    </cfRule>
    <cfRule type="containsText" dxfId="222" priority="107" operator="containsText" text="ok">
      <formula>NOT(ISERROR(SEARCH("ok",Q427)))</formula>
    </cfRule>
  </conditionalFormatting>
  <conditionalFormatting sqref="Q385:R385">
    <cfRule type="containsText" dxfId="221" priority="74" operator="containsText" text="Y">
      <formula>NOT(ISERROR(SEARCH("Y",Q385)))</formula>
    </cfRule>
  </conditionalFormatting>
  <conditionalFormatting sqref="R427">
    <cfRule type="containsText" dxfId="220" priority="68" operator="containsText" text="yes">
      <formula>NOT(ISERROR(SEARCH("yes",R427)))</formula>
    </cfRule>
    <cfRule type="containsText" dxfId="219" priority="67" operator="containsText" text="Y">
      <formula>NOT(ISERROR(SEARCH("Y",R427)))</formula>
    </cfRule>
    <cfRule type="containsText" dxfId="218" priority="69" operator="containsText" text="ok">
      <formula>NOT(ISERROR(SEARCH("ok",R427)))</formula>
    </cfRule>
  </conditionalFormatting>
  <conditionalFormatting sqref="R429">
    <cfRule type="containsText" dxfId="217" priority="66" operator="containsText" text="Y">
      <formula>NOT(ISERROR(SEARCH("Y",R429)))</formula>
    </cfRule>
  </conditionalFormatting>
  <conditionalFormatting sqref="R429:R430">
    <cfRule type="containsText" dxfId="216" priority="64" operator="containsText" text="yes">
      <formula>NOT(ISERROR(SEARCH("yes",R429)))</formula>
    </cfRule>
    <cfRule type="containsText" dxfId="215" priority="65" operator="containsText" text="ok">
      <formula>NOT(ISERROR(SEARCH("ok",R429)))</formula>
    </cfRule>
  </conditionalFormatting>
  <conditionalFormatting sqref="R433">
    <cfRule type="containsText" dxfId="214" priority="149" operator="containsText" text="ok">
      <formula>NOT(ISERROR(SEARCH("ok",R433)))</formula>
    </cfRule>
    <cfRule type="containsText" dxfId="213" priority="148" operator="containsText" text="yes">
      <formula>NOT(ISERROR(SEARCH("yes",R433)))</formula>
    </cfRule>
  </conditionalFormatting>
  <conditionalFormatting sqref="S385">
    <cfRule type="containsText" dxfId="212" priority="298" operator="containsText" text="ok">
      <formula>NOT(ISERROR(SEARCH("ok",S385)))</formula>
    </cfRule>
    <cfRule type="containsText" dxfId="211" priority="297" operator="containsText" text="yes">
      <formula>NOT(ISERROR(SEARCH("yes",S385)))</formula>
    </cfRule>
  </conditionalFormatting>
  <conditionalFormatting sqref="S427 V427:W427 O427:P428 R428:S428 U428:W428">
    <cfRule type="containsText" dxfId="210" priority="1003" operator="containsText" text="yes">
      <formula>NOT(ISERROR(SEARCH("yes",O427)))</formula>
    </cfRule>
    <cfRule type="containsText" dxfId="209" priority="1004" operator="containsText" text="ok">
      <formula>NOT(ISERROR(SEARCH("ok",O427)))</formula>
    </cfRule>
  </conditionalFormatting>
  <conditionalFormatting sqref="S433">
    <cfRule type="containsText" dxfId="208" priority="767" operator="containsText" text="ok">
      <formula>NOT(ISERROR(SEARCH("ok",S433)))</formula>
    </cfRule>
    <cfRule type="containsText" dxfId="207" priority="766" operator="containsText" text="yes">
      <formula>NOT(ISERROR(SEARCH("yes",S433)))</formula>
    </cfRule>
  </conditionalFormatting>
  <conditionalFormatting sqref="S429:T429 S430">
    <cfRule type="containsText" dxfId="206" priority="776" operator="containsText" text="yes">
      <formula>NOT(ISERROR(SEARCH("yes",S429)))</formula>
    </cfRule>
    <cfRule type="containsText" dxfId="205" priority="777" operator="containsText" text="ok">
      <formula>NOT(ISERROR(SEARCH("ok",S429)))</formula>
    </cfRule>
  </conditionalFormatting>
  <conditionalFormatting sqref="T427:T428">
    <cfRule type="containsText" dxfId="204" priority="175" operator="containsText" text="Y">
      <formula>NOT(ISERROR(SEARCH("Y",T427)))</formula>
    </cfRule>
  </conditionalFormatting>
  <conditionalFormatting sqref="T430">
    <cfRule type="containsText" dxfId="203" priority="439" operator="containsText" text="yes">
      <formula>NOT(ISERROR(SEARCH("yes",T430)))</formula>
    </cfRule>
    <cfRule type="containsText" dxfId="202" priority="440" operator="containsText" text="ok">
      <formula>NOT(ISERROR(SEARCH("ok",T430)))</formula>
    </cfRule>
  </conditionalFormatting>
  <conditionalFormatting sqref="T433:T434">
    <cfRule type="containsText" dxfId="201" priority="176" operator="containsText" text="Y">
      <formula>NOT(ISERROR(SEARCH("Y",T433)))</formula>
    </cfRule>
  </conditionalFormatting>
  <conditionalFormatting sqref="T385:V385">
    <cfRule type="containsText" dxfId="200" priority="236" operator="containsText" text="Y">
      <formula>NOT(ISERROR(SEARCH("Y",T385)))</formula>
    </cfRule>
  </conditionalFormatting>
  <conditionalFormatting sqref="U427">
    <cfRule type="containsText" dxfId="199" priority="158" operator="containsText" text="ok">
      <formula>NOT(ISERROR(SEARCH("ok",U427)))</formula>
    </cfRule>
    <cfRule type="containsText" dxfId="198" priority="157" operator="containsText" text="yes">
      <formula>NOT(ISERROR(SEARCH("yes",U427)))</formula>
    </cfRule>
    <cfRule type="containsText" dxfId="197" priority="159" operator="containsText" text="Y">
      <formula>NOT(ISERROR(SEARCH("Y",U427)))</formula>
    </cfRule>
  </conditionalFormatting>
  <conditionalFormatting sqref="U434:V434">
    <cfRule type="containsText" dxfId="196" priority="512" operator="containsText" text="ok">
      <formula>NOT(ISERROR(SEARCH("ok",U434)))</formula>
    </cfRule>
    <cfRule type="containsText" dxfId="195" priority="511" operator="containsText" text="yes">
      <formula>NOT(ISERROR(SEARCH("yes",U434)))</formula>
    </cfRule>
  </conditionalFormatting>
  <conditionalFormatting sqref="V357">
    <cfRule type="containsText" dxfId="194" priority="352" operator="containsText" text="Y">
      <formula>NOT(ISERROR(SEARCH("Y",V357)))</formula>
    </cfRule>
  </conditionalFormatting>
  <conditionalFormatting sqref="V405">
    <cfRule type="containsText" dxfId="193" priority="145" operator="containsText" text="Y">
      <formula>NOT(ISERROR(SEARCH("Y",V405)))</formula>
    </cfRule>
  </conditionalFormatting>
  <conditionalFormatting sqref="V427 U428:V429 U430">
    <cfRule type="containsText" dxfId="192" priority="1000" operator="containsText" text="ok">
      <formula>NOT(ISERROR(SEARCH("ok",U427)))</formula>
    </cfRule>
    <cfRule type="containsText" dxfId="191" priority="999" operator="containsText" text="yes">
      <formula>NOT(ISERROR(SEARCH("yes",U427)))</formula>
    </cfRule>
  </conditionalFormatting>
  <conditionalFormatting sqref="V427:V428">
    <cfRule type="containsText" dxfId="190" priority="794" operator="containsText" text="Y">
      <formula>NOT(ISERROR(SEARCH("Y",V427)))</formula>
    </cfRule>
  </conditionalFormatting>
  <conditionalFormatting sqref="V430">
    <cfRule type="containsText" dxfId="189" priority="435" operator="containsText" text="yes">
      <formula>NOT(ISERROR(SEARCH("yes",V430)))</formula>
    </cfRule>
    <cfRule type="containsText" dxfId="188" priority="436" operator="containsText" text="ok">
      <formula>NOT(ISERROR(SEARCH("ok",V430)))</formula>
    </cfRule>
  </conditionalFormatting>
  <conditionalFormatting sqref="V433">
    <cfRule type="containsText" dxfId="187" priority="990" operator="containsText" text="ok">
      <formula>NOT(ISERROR(SEARCH("ok",V433)))</formula>
    </cfRule>
    <cfRule type="containsText" dxfId="186" priority="989" operator="containsText" text="yes">
      <formula>NOT(ISERROR(SEARCH("yes",V433)))</formula>
    </cfRule>
  </conditionalFormatting>
  <conditionalFormatting sqref="V434">
    <cfRule type="containsText" dxfId="185" priority="501" operator="containsText" text="Y">
      <formula>NOT(ISERROR(SEARCH("Y",V434)))</formula>
    </cfRule>
  </conditionalFormatting>
  <conditionalFormatting sqref="W427:W430">
    <cfRule type="containsText" dxfId="184" priority="452" operator="containsText" text="ok">
      <formula>NOT(ISERROR(SEARCH("ok",W427)))</formula>
    </cfRule>
    <cfRule type="containsText" dxfId="183" priority="451" operator="containsText" text="yes">
      <formula>NOT(ISERROR(SEARCH("yes",W427)))</formula>
    </cfRule>
  </conditionalFormatting>
  <conditionalFormatting sqref="W434">
    <cfRule type="containsText" dxfId="182" priority="487" operator="containsText" text="yes">
      <formula>NOT(ISERROR(SEARCH("yes",W434)))</formula>
    </cfRule>
    <cfRule type="containsText" dxfId="181" priority="488" operator="containsText" text="ok">
      <formula>NOT(ISERROR(SEARCH("ok",W434)))</formula>
    </cfRule>
  </conditionalFormatting>
  <conditionalFormatting sqref="W428:X428">
    <cfRule type="containsText" dxfId="180" priority="774" operator="containsText" text="yes">
      <formula>NOT(ISERROR(SEARCH("yes",W428)))</formula>
    </cfRule>
    <cfRule type="containsText" dxfId="179" priority="775" operator="containsText" text="ok">
      <formula>NOT(ISERROR(SEARCH("ok",W428)))</formula>
    </cfRule>
  </conditionalFormatting>
  <conditionalFormatting sqref="W385:Y385">
    <cfRule type="containsText" dxfId="178" priority="105" operator="containsText" text="ok">
      <formula>NOT(ISERROR(SEARCH("ok",W385)))</formula>
    </cfRule>
    <cfRule type="containsText" dxfId="177" priority="104" operator="containsText" text="yes">
      <formula>NOT(ISERROR(SEARCH("yes",W385)))</formula>
    </cfRule>
  </conditionalFormatting>
  <conditionalFormatting sqref="W405:Y405">
    <cfRule type="containsText" dxfId="176" priority="128" operator="containsText" text="ok">
      <formula>NOT(ISERROR(SEARCH("ok",W405)))</formula>
    </cfRule>
    <cfRule type="containsText" dxfId="175" priority="127" operator="containsText" text="yes">
      <formula>NOT(ISERROR(SEARCH("yes",W405)))</formula>
    </cfRule>
  </conditionalFormatting>
  <conditionalFormatting sqref="X427:X430">
    <cfRule type="containsText" dxfId="174" priority="82" operator="containsText" text="ok">
      <formula>NOT(ISERROR(SEARCH("ok",X427)))</formula>
    </cfRule>
    <cfRule type="containsText" dxfId="173" priority="81" operator="containsText" text="yes">
      <formula>NOT(ISERROR(SEARCH("yes",X427)))</formula>
    </cfRule>
  </conditionalFormatting>
  <conditionalFormatting sqref="X428 C431:L432 R431:AC432 D433:E433 H433:L433">
    <cfRule type="containsText" dxfId="172" priority="1120" operator="containsText" text="Y">
      <formula>NOT(ISERROR(SEARCH("Y",C428)))</formula>
    </cfRule>
  </conditionalFormatting>
  <conditionalFormatting sqref="X430">
    <cfRule type="containsText" dxfId="171" priority="93" operator="containsText" text="Y">
      <formula>NOT(ISERROR(SEARCH("Y",X430)))</formula>
    </cfRule>
  </conditionalFormatting>
  <conditionalFormatting sqref="X433:X434">
    <cfRule type="containsText" dxfId="170" priority="76" operator="containsText" text="ok">
      <formula>NOT(ISERROR(SEARCH("ok",X433)))</formula>
    </cfRule>
    <cfRule type="containsText" dxfId="169" priority="75" operator="containsText" text="yes">
      <formula>NOT(ISERROR(SEARCH("yes",X433)))</formula>
    </cfRule>
  </conditionalFormatting>
  <conditionalFormatting sqref="Y427:Y428">
    <cfRule type="containsText" dxfId="168" priority="772" operator="containsText" text="yes">
      <formula>NOT(ISERROR(SEARCH("yes",Y427)))</formula>
    </cfRule>
    <cfRule type="containsText" dxfId="167" priority="773" operator="containsText" text="ok">
      <formula>NOT(ISERROR(SEARCH("ok",Y427)))</formula>
    </cfRule>
  </conditionalFormatting>
  <conditionalFormatting sqref="Y434">
    <cfRule type="containsText" dxfId="166" priority="485" operator="containsText" text="yes">
      <formula>NOT(ISERROR(SEARCH("yes",Y434)))</formula>
    </cfRule>
    <cfRule type="containsText" dxfId="165" priority="486" operator="containsText" text="ok">
      <formula>NOT(ISERROR(SEARCH("ok",Y434)))</formula>
    </cfRule>
  </conditionalFormatting>
  <conditionalFormatting sqref="Y427:AC429 Y430:AA430">
    <cfRule type="containsText" dxfId="164" priority="994" operator="containsText" text="ok">
      <formula>NOT(ISERROR(SEARCH("ok",Y427)))</formula>
    </cfRule>
    <cfRule type="containsText" dxfId="163" priority="993" operator="containsText" text="yes">
      <formula>NOT(ISERROR(SEARCH("yes",Y427)))</formula>
    </cfRule>
  </conditionalFormatting>
  <conditionalFormatting sqref="Y434:AC434">
    <cfRule type="containsText" dxfId="162" priority="508" operator="containsText" text="ok">
      <formula>NOT(ISERROR(SEARCH("ok",Y434)))</formula>
    </cfRule>
    <cfRule type="containsText" dxfId="161" priority="507" operator="containsText" text="yes">
      <formula>NOT(ISERROR(SEARCH("yes",Y434)))</formula>
    </cfRule>
  </conditionalFormatting>
  <conditionalFormatting sqref="Z427:Z428 L427:L430">
    <cfRule type="containsText" dxfId="160" priority="795" operator="containsText" text="Y">
      <formula>NOT(ISERROR(SEARCH("Y",L427)))</formula>
    </cfRule>
  </conditionalFormatting>
  <conditionalFormatting sqref="Z433:Z434">
    <cfRule type="containsText" dxfId="159" priority="471" operator="containsText" text="ok">
      <formula>NOT(ISERROR(SEARCH("ok",Z433)))</formula>
    </cfRule>
    <cfRule type="containsText" dxfId="158" priority="470" operator="containsText" text="yes">
      <formula>NOT(ISERROR(SEARCH("yes",Z433)))</formula>
    </cfRule>
  </conditionalFormatting>
  <conditionalFormatting sqref="AA429:AA433">
    <cfRule type="containsText" dxfId="157" priority="803" operator="containsText" text="Y">
      <formula>NOT(ISERROR(SEARCH("Y",AA429)))</formula>
    </cfRule>
  </conditionalFormatting>
  <conditionalFormatting sqref="AA357:AC357">
    <cfRule type="containsText" dxfId="156" priority="375" operator="containsText" text="ok">
      <formula>NOT(ISERROR(SEARCH("ok",AA357)))</formula>
    </cfRule>
    <cfRule type="containsText" dxfId="155" priority="374" operator="containsText" text="yes">
      <formula>NOT(ISERROR(SEARCH("yes",AA357)))</formula>
    </cfRule>
  </conditionalFormatting>
  <conditionalFormatting sqref="AA385:AC385">
    <cfRule type="containsText" dxfId="154" priority="291" operator="containsText" text="yes">
      <formula>NOT(ISERROR(SEARCH("yes",AA385)))</formula>
    </cfRule>
    <cfRule type="containsText" dxfId="153" priority="292" operator="containsText" text="ok">
      <formula>NOT(ISERROR(SEARCH("ok",AA385)))</formula>
    </cfRule>
  </conditionalFormatting>
  <conditionalFormatting sqref="AA405:AC405">
    <cfRule type="containsText" dxfId="152" priority="126" operator="containsText" text="ok">
      <formula>NOT(ISERROR(SEARCH("ok",AA405)))</formula>
    </cfRule>
    <cfRule type="containsText" dxfId="151" priority="125" operator="containsText" text="yes">
      <formula>NOT(ISERROR(SEARCH("yes",AA405)))</formula>
    </cfRule>
  </conditionalFormatting>
  <conditionalFormatting sqref="AB430">
    <cfRule type="containsText" dxfId="150" priority="170" operator="containsText" text="ok">
      <formula>NOT(ISERROR(SEARCH("ok",AB430)))</formula>
    </cfRule>
    <cfRule type="containsText" dxfId="149" priority="169" operator="containsText" text="yes">
      <formula>NOT(ISERROR(SEARCH("yes",AB430)))</formula>
    </cfRule>
  </conditionalFormatting>
  <conditionalFormatting sqref="AB433">
    <cfRule type="containsText" dxfId="148" priority="657" operator="containsText" text="ok">
      <formula>NOT(ISERROR(SEARCH("ok",AB433)))</formula>
    </cfRule>
    <cfRule type="containsText" dxfId="147" priority="656" operator="containsText" text="yes">
      <formula>NOT(ISERROR(SEARCH("yes",AB433)))</formula>
    </cfRule>
  </conditionalFormatting>
  <conditionalFormatting sqref="AC222:AC224">
    <cfRule type="containsText" dxfId="146" priority="52" operator="containsText" text="yes">
      <formula>NOT(ISERROR(SEARCH("yes",AC222)))</formula>
    </cfRule>
    <cfRule type="containsText" dxfId="145" priority="53" operator="containsText" text="ok">
      <formula>NOT(ISERROR(SEARCH("ok",AC222)))</formula>
    </cfRule>
  </conditionalFormatting>
  <conditionalFormatting sqref="AC234:AC236">
    <cfRule type="containsText" dxfId="144" priority="50" operator="containsText" text="yes">
      <formula>NOT(ISERROR(SEARCH("yes",AC234)))</formula>
    </cfRule>
    <cfRule type="containsText" dxfId="143" priority="51" operator="containsText" text="ok">
      <formula>NOT(ISERROR(SEARCH("ok",AC234)))</formula>
    </cfRule>
  </conditionalFormatting>
  <conditionalFormatting sqref="AC258:AC259">
    <cfRule type="containsText" dxfId="142" priority="26" operator="containsText" text="yes">
      <formula>NOT(ISERROR(SEARCH("yes",AC258)))</formula>
    </cfRule>
    <cfRule type="containsText" dxfId="141" priority="27" operator="containsText" text="ok">
      <formula>NOT(ISERROR(SEARCH("ok",AC258)))</formula>
    </cfRule>
  </conditionalFormatting>
  <conditionalFormatting sqref="AC282:AC284">
    <cfRule type="containsText" dxfId="140" priority="48" operator="containsText" text="yes">
      <formula>NOT(ISERROR(SEARCH("yes",AC282)))</formula>
    </cfRule>
    <cfRule type="containsText" dxfId="139" priority="49" operator="containsText" text="ok">
      <formula>NOT(ISERROR(SEARCH("ok",AC282)))</formula>
    </cfRule>
  </conditionalFormatting>
  <conditionalFormatting sqref="AC291:AC293">
    <cfRule type="containsText" dxfId="138" priority="47" operator="containsText" text="ok">
      <formula>NOT(ISERROR(SEARCH("ok",AC291)))</formula>
    </cfRule>
    <cfRule type="containsText" dxfId="137" priority="46" operator="containsText" text="yes">
      <formula>NOT(ISERROR(SEARCH("yes",AC291)))</formula>
    </cfRule>
  </conditionalFormatting>
  <conditionalFormatting sqref="AC430">
    <cfRule type="containsText" dxfId="136" priority="463" operator="containsText" text="yes">
      <formula>NOT(ISERROR(SEARCH("yes",AC430)))</formula>
    </cfRule>
    <cfRule type="containsText" dxfId="135" priority="464" operator="containsText" text="ok">
      <formula>NOT(ISERROR(SEARCH("ok",AC430)))</formula>
    </cfRule>
  </conditionalFormatting>
  <conditionalFormatting sqref="AC431:AC433">
    <cfRule type="containsText" dxfId="134" priority="741" operator="containsText" text="Y">
      <formula>NOT(ISERROR(SEARCH("Y",AC431)))</formula>
    </cfRule>
  </conditionalFormatting>
  <hyperlinks>
    <hyperlink ref="D70" location="cinq" display="ok(5)" xr:uid="{00000000-0004-0000-0200-000000000000}"/>
    <hyperlink ref="K75" location="vtrois" display="ok(23)" xr:uid="{00000000-0004-0000-0200-000001000000}"/>
    <hyperlink ref="D142" location="Feuil1!A418" display="ok(5)" xr:uid="{00000000-0004-0000-0200-000002000000}"/>
    <hyperlink ref="T141" location="Feuil1!A418" display="ok(5)" xr:uid="{00000000-0004-0000-0200-000003000000}"/>
    <hyperlink ref="D196" location="cinq" display="ok(5)" xr:uid="{00000000-0004-0000-0200-000004000000}"/>
    <hyperlink ref="G195" location="vsix" display="ok(26)" xr:uid="{00000000-0004-0000-0200-000005000000}"/>
    <hyperlink ref="V226" location="cinq" display="ok(5)" xr:uid="{00000000-0004-0000-0200-000006000000}"/>
    <hyperlink ref="D292" location="cinq" display="ok(5)" xr:uid="{00000000-0004-0000-0200-000007000000}"/>
    <hyperlink ref="C8" location="un" display="BNL (1)" xr:uid="{00000000-0004-0000-0200-000008000000}"/>
    <hyperlink ref="C321" location="un" display="BNL (1)" xr:uid="{00000000-0004-0000-0200-000009000000}"/>
    <hyperlink ref="I225" location="noteetsousnote" display="(27)" xr:uid="{00000000-0004-0000-0200-00000A000000}"/>
    <hyperlink ref="C60:Z60" location="footnotes" display="yes(2)" xr:uid="{00000000-0004-0000-0200-00000B000000}"/>
    <hyperlink ref="C61:Z61" location="footnotes" display="yes(2)" xr:uid="{00000000-0004-0000-0200-00000C000000}"/>
    <hyperlink ref="G18:Z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D000000}"/>
    <hyperlink ref="C18:E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E000000}"/>
    <hyperlink ref="G21:Z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F000000}"/>
    <hyperlink ref="C21:E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10000000}"/>
    <hyperlink ref="C200" location="neuf" display="ok(9)" xr:uid="{00000000-0004-0000-0200-000011000000}"/>
    <hyperlink ref="H195" location="vsix" display="ok(26)" xr:uid="{00000000-0004-0000-0200-000012000000}"/>
    <hyperlink ref="C426" location="un" display="BNL (1)" xr:uid="{00000000-0004-0000-0200-000013000000}"/>
    <hyperlink ref="AB356" location="deuxun" display="NO (1)" xr:uid="{00000000-0004-0000-0200-000014000000}"/>
    <hyperlink ref="AB384" location="deuxun" display="NO (1)" xr:uid="{00000000-0004-0000-0200-000015000000}"/>
    <hyperlink ref="N60" location="footnotes" display="yes(2)" xr:uid="{9400968A-D9FE-4109-8EBE-2B3AEC7E3647}"/>
    <hyperlink ref="N61" location="footnotes" display="yes(2)" xr:uid="{055CDE00-51AC-41FB-B0E9-7C390D69833F}"/>
    <hyperlink ref="N18" location="_2___In_compliance_with_the_Agreements_between_the_European_Community_and_the_following_countries_on_the_facilitation_of_the_issuance_of_visas___The_Russian_Federation__OJ_L_129__17.5.2007__p._27___The_agreement_entered_into_force_on_1_June_2007._The_Rep" display="yes(2)" xr:uid="{8805F876-9767-4B1D-8115-831E7832F09E}"/>
    <hyperlink ref="N21" location="_2___In_compliance_with_the_Agreements_between_the_European_Community_and_the_following_countries_on_the_facilitation_of_the_issuance_of_visas___The_Russian_Federation__OJ_L_129__17.5.2007__p._27___The_agreement_entered_into_force_on_1_June_2007._The_Rep" display="yes(2)" xr:uid="{5060BAFB-61D2-47E0-BECA-2814B1CF4712}"/>
  </hyperlinks>
  <printOptions horizontalCentered="1" verticalCentered="1"/>
  <pageMargins left="0.23622047244094491" right="0.23622047244094491" top="0.74803149606299213" bottom="0.74803149606299213" header="0.31496062992125984" footer="0.31496062992125984"/>
  <pageSetup paperSize="9" scale="97" fitToHeight="0" orientation="landscape" cellComments="asDisplayed" horizontalDpi="1200" verticalDpi="1200" r:id="rId1"/>
  <headerFooter>
    <oddHeader xml:space="preserve">&amp;RAnnex 5 to the Visa Code Handbook </oddHeader>
    <oddFooter>Page &amp;P</oddFooter>
  </headerFooter>
  <rowBreaks count="7" manualBreakCount="7">
    <brk id="29" max="29" man="1"/>
    <brk id="59" max="29" man="1"/>
    <brk id="86" max="29" man="1"/>
    <brk id="158" max="16383" man="1"/>
    <brk id="296" max="16383" man="1"/>
    <brk id="318" max="16383" man="1"/>
    <brk id="347" max="16383" man="1"/>
  </rowBreaks>
  <colBreaks count="1" manualBreakCount="1">
    <brk id="30" max="1048575" man="1"/>
  </colBreaks>
  <legacy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82"/>
  <sheetViews>
    <sheetView zoomScaleNormal="100" zoomScaleSheetLayoutView="130" zoomScalePageLayoutView="150" workbookViewId="0">
      <selection activeCell="A162" sqref="A162:AE162"/>
    </sheetView>
  </sheetViews>
  <sheetFormatPr baseColWidth="10" defaultColWidth="5" defaultRowHeight="15.75"/>
  <cols>
    <col min="1" max="1" width="8.375" customWidth="1"/>
    <col min="2" max="2" width="14.625" customWidth="1"/>
    <col min="3" max="3" width="4.375" customWidth="1"/>
    <col min="4" max="4" width="4.125" customWidth="1"/>
    <col min="5" max="5" width="3.875" customWidth="1"/>
    <col min="6" max="6" width="4" customWidth="1"/>
    <col min="7" max="7" width="4.625" customWidth="1"/>
    <col min="8" max="8" width="4.125" customWidth="1"/>
    <col min="9" max="9" width="4" customWidth="1"/>
    <col min="10" max="10" width="3.875" customWidth="1"/>
    <col min="11" max="12" width="4.125" customWidth="1"/>
    <col min="13" max="14" width="3.875" customWidth="1"/>
    <col min="15" max="15" width="3.625" customWidth="1"/>
    <col min="16" max="16" width="3.875" customWidth="1"/>
    <col min="17" max="17" width="3.125" customWidth="1"/>
    <col min="18" max="18" width="3.625" customWidth="1"/>
    <col min="19" max="19" width="3.375" customWidth="1"/>
    <col min="20" max="20" width="3.875" customWidth="1"/>
    <col min="21" max="21" width="3.125" customWidth="1"/>
    <col min="22" max="22" width="4.125" customWidth="1"/>
    <col min="23" max="23" width="3.375" customWidth="1"/>
    <col min="25" max="25" width="3.625" customWidth="1"/>
    <col min="26" max="26" width="3.875" customWidth="1"/>
    <col min="27" max="29" width="4" customWidth="1"/>
    <col min="30" max="30" width="3.625" customWidth="1"/>
    <col min="31" max="31" width="4.125" customWidth="1"/>
    <col min="32" max="32" width="4" customWidth="1"/>
  </cols>
  <sheetData>
    <row r="1" spans="1:32"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row>
    <row r="2" spans="1:32" ht="24.75" customHeight="1" thickBot="1">
      <c r="A2" s="426" t="s">
        <v>367</v>
      </c>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8"/>
    </row>
    <row r="3" spans="1:32" ht="16.5" thickBot="1">
      <c r="A3" s="424"/>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row>
    <row r="4" spans="1:32" ht="13.5" customHeight="1">
      <c r="A4" s="429" t="s">
        <v>489</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1"/>
    </row>
    <row r="5" spans="1:32" ht="12" customHeight="1">
      <c r="A5" s="432"/>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4"/>
    </row>
    <row r="6" spans="1:32" ht="12" customHeight="1">
      <c r="A6" s="432"/>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4"/>
    </row>
    <row r="7" spans="1:32" ht="12" customHeight="1" thickBot="1">
      <c r="A7" s="435"/>
      <c r="B7" s="436"/>
      <c r="C7" s="436"/>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7"/>
    </row>
    <row r="8" spans="1:32" ht="15" customHeight="1">
      <c r="A8" s="425"/>
      <c r="B8" s="425"/>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row>
    <row r="9" spans="1:32" ht="12.6" customHeight="1" thickBot="1">
      <c r="B9" s="216"/>
      <c r="C9" s="215"/>
      <c r="D9" s="215"/>
      <c r="E9" s="215"/>
      <c r="F9" s="215"/>
      <c r="G9" s="215"/>
      <c r="H9" s="183"/>
      <c r="I9" s="183"/>
      <c r="J9" s="183"/>
      <c r="K9" s="80"/>
      <c r="L9" s="80"/>
      <c r="M9" s="80"/>
      <c r="N9" s="80"/>
      <c r="O9" s="80"/>
      <c r="P9" s="80"/>
      <c r="Q9" s="80"/>
      <c r="R9" s="80"/>
      <c r="S9" s="80"/>
      <c r="T9" s="80"/>
      <c r="U9" s="80"/>
      <c r="V9" s="80"/>
      <c r="W9" s="80"/>
      <c r="X9" s="80"/>
      <c r="Y9" s="80"/>
      <c r="Z9" s="80"/>
      <c r="AA9" s="80"/>
      <c r="AB9" s="80"/>
      <c r="AC9" s="80"/>
      <c r="AD9" s="80"/>
    </row>
    <row r="10" spans="1:32" ht="21.6" customHeight="1" thickBot="1">
      <c r="A10" s="413" t="s">
        <v>389</v>
      </c>
      <c r="B10" s="414"/>
      <c r="C10" s="415"/>
      <c r="D10" s="416"/>
      <c r="E10" s="416"/>
      <c r="F10" s="416"/>
      <c r="G10" s="416"/>
      <c r="H10" s="416"/>
      <c r="I10" s="416"/>
      <c r="J10" s="417"/>
      <c r="K10" s="217"/>
      <c r="L10" s="217"/>
      <c r="M10" s="217"/>
      <c r="N10" s="217"/>
      <c r="O10" s="217"/>
      <c r="P10" s="217"/>
      <c r="Q10" s="217"/>
      <c r="R10" s="217"/>
      <c r="S10" s="217"/>
      <c r="T10" s="217"/>
      <c r="U10" s="217"/>
      <c r="V10" s="217"/>
      <c r="W10" s="217"/>
      <c r="X10" s="217"/>
      <c r="Y10" s="217"/>
      <c r="Z10" s="217"/>
      <c r="AA10" s="217"/>
      <c r="AB10" s="217"/>
      <c r="AC10" s="217"/>
      <c r="AD10" s="217"/>
      <c r="AE10" s="217"/>
      <c r="AF10" s="217"/>
    </row>
    <row r="11" spans="1:32" ht="22.5" customHeight="1" thickBot="1">
      <c r="A11" s="418" t="s">
        <v>271</v>
      </c>
      <c r="B11" s="419"/>
      <c r="C11" s="218" t="s">
        <v>211</v>
      </c>
      <c r="D11" s="218" t="s">
        <v>1</v>
      </c>
      <c r="E11" s="219" t="s">
        <v>2</v>
      </c>
      <c r="F11" s="219" t="s">
        <v>3</v>
      </c>
      <c r="G11" s="219" t="s">
        <v>4</v>
      </c>
      <c r="H11" s="219" t="s">
        <v>5</v>
      </c>
      <c r="I11" s="219" t="s">
        <v>6</v>
      </c>
      <c r="J11" s="219" t="s">
        <v>7</v>
      </c>
      <c r="K11" s="219" t="s">
        <v>8</v>
      </c>
      <c r="L11" s="219" t="s">
        <v>13</v>
      </c>
      <c r="M11" s="219" t="s">
        <v>9</v>
      </c>
      <c r="N11" s="219" t="s">
        <v>10</v>
      </c>
      <c r="O11" s="219" t="s">
        <v>11</v>
      </c>
      <c r="P11" s="219" t="s">
        <v>12</v>
      </c>
      <c r="Q11" s="219" t="s">
        <v>212</v>
      </c>
      <c r="R11" s="219" t="s">
        <v>14</v>
      </c>
      <c r="S11" s="219" t="s">
        <v>15</v>
      </c>
      <c r="T11" s="219" t="s">
        <v>213</v>
      </c>
      <c r="U11" s="219" t="s">
        <v>390</v>
      </c>
      <c r="V11" s="219" t="s">
        <v>17</v>
      </c>
      <c r="W11" s="219" t="s">
        <v>18</v>
      </c>
      <c r="X11" s="219" t="s">
        <v>19</v>
      </c>
      <c r="Y11" s="219" t="s">
        <v>20</v>
      </c>
      <c r="Z11" s="219" t="s">
        <v>21</v>
      </c>
      <c r="AA11" s="219" t="s">
        <v>391</v>
      </c>
      <c r="AB11" s="219" t="s">
        <v>23</v>
      </c>
      <c r="AC11" s="219" t="s">
        <v>24</v>
      </c>
      <c r="AD11" s="219" t="s">
        <v>25</v>
      </c>
      <c r="AE11" s="219" t="s">
        <v>26</v>
      </c>
      <c r="AF11" s="219" t="s">
        <v>151</v>
      </c>
    </row>
    <row r="12" spans="1:32" ht="25.5" customHeight="1" thickBot="1">
      <c r="A12" s="420" t="s">
        <v>234</v>
      </c>
      <c r="B12" s="421"/>
      <c r="C12" s="220" t="s">
        <v>203</v>
      </c>
      <c r="D12" s="221"/>
      <c r="E12" s="221"/>
      <c r="F12" s="222" t="s">
        <v>203</v>
      </c>
      <c r="G12" s="222" t="s">
        <v>203</v>
      </c>
      <c r="H12" s="221"/>
      <c r="I12" s="221"/>
      <c r="J12" s="222" t="s">
        <v>328</v>
      </c>
      <c r="K12" s="222" t="s">
        <v>203</v>
      </c>
      <c r="L12" s="221"/>
      <c r="M12" s="222" t="s">
        <v>203</v>
      </c>
      <c r="N12" s="222" t="s">
        <v>203</v>
      </c>
      <c r="O12" s="221"/>
      <c r="P12" s="221"/>
      <c r="Q12" s="222" t="s">
        <v>203</v>
      </c>
      <c r="R12" s="221"/>
      <c r="S12" s="222" t="s">
        <v>203</v>
      </c>
      <c r="T12" s="222" t="s">
        <v>203</v>
      </c>
      <c r="U12" s="221"/>
      <c r="V12" s="222" t="s">
        <v>203</v>
      </c>
      <c r="W12" s="221"/>
      <c r="X12" s="221"/>
      <c r="Y12" s="221"/>
      <c r="Z12" s="222" t="s">
        <v>203</v>
      </c>
      <c r="AA12" s="221"/>
      <c r="AB12" s="221"/>
      <c r="AC12" s="221"/>
      <c r="AD12" s="221"/>
      <c r="AE12" s="221"/>
      <c r="AF12" s="223" t="s">
        <v>203</v>
      </c>
    </row>
    <row r="13" spans="1:32" ht="26.1" customHeight="1" thickBot="1">
      <c r="A13" s="422" t="s">
        <v>377</v>
      </c>
      <c r="B13" s="423"/>
      <c r="C13" s="24"/>
      <c r="D13" s="230"/>
      <c r="E13" s="229"/>
      <c r="F13" s="229"/>
      <c r="G13" s="224" t="s">
        <v>416</v>
      </c>
      <c r="H13" s="230"/>
      <c r="I13" s="230"/>
      <c r="J13" s="230"/>
      <c r="K13" s="230"/>
      <c r="L13" s="230"/>
      <c r="M13" s="230"/>
      <c r="N13" s="224" t="s">
        <v>203</v>
      </c>
      <c r="O13" s="230"/>
      <c r="P13" s="230"/>
      <c r="Q13" s="230"/>
      <c r="R13" s="230"/>
      <c r="S13" s="224" t="s">
        <v>203</v>
      </c>
      <c r="T13" s="230"/>
      <c r="U13" s="230"/>
      <c r="V13" s="224" t="s">
        <v>203</v>
      </c>
      <c r="W13" s="230"/>
      <c r="X13" s="230"/>
      <c r="Y13" s="230"/>
      <c r="Z13" s="224" t="s">
        <v>203</v>
      </c>
      <c r="AA13" s="230"/>
      <c r="AB13" s="24"/>
      <c r="AC13" s="230"/>
      <c r="AD13" s="230"/>
      <c r="AE13" s="194"/>
      <c r="AF13" s="226"/>
    </row>
    <row r="14" spans="1:32" ht="14.25" customHeight="1">
      <c r="B14" s="362" t="s">
        <v>230</v>
      </c>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194"/>
      <c r="AF14" s="226"/>
    </row>
    <row r="15" spans="1:32" ht="14.1" customHeight="1">
      <c r="B15" s="407" t="s">
        <v>418</v>
      </c>
      <c r="C15" s="408"/>
      <c r="D15" s="408"/>
      <c r="E15" s="408"/>
      <c r="F15" s="408"/>
      <c r="G15" s="408"/>
      <c r="H15" s="408"/>
      <c r="I15" s="408"/>
      <c r="J15" s="408"/>
      <c r="K15" s="408"/>
      <c r="L15" s="408"/>
      <c r="M15" s="328"/>
      <c r="N15" s="328"/>
      <c r="O15" s="328"/>
      <c r="P15" s="328"/>
      <c r="Q15" s="328"/>
      <c r="R15" s="328"/>
      <c r="S15" s="328"/>
      <c r="T15" s="328"/>
      <c r="U15" s="328"/>
      <c r="V15" s="328"/>
      <c r="W15" s="328"/>
      <c r="X15" s="328"/>
      <c r="Y15" s="328"/>
      <c r="Z15" s="328"/>
      <c r="AA15" s="328"/>
      <c r="AB15" s="328"/>
      <c r="AC15" s="328"/>
      <c r="AD15" s="328"/>
      <c r="AF15" s="228"/>
    </row>
    <row r="16" spans="1:32" ht="24" customHeight="1">
      <c r="B16" s="407" t="s">
        <v>417</v>
      </c>
      <c r="C16" s="408"/>
      <c r="D16" s="408"/>
      <c r="E16" s="408"/>
      <c r="F16" s="408"/>
      <c r="G16" s="408"/>
      <c r="H16" s="408"/>
      <c r="I16" s="408"/>
      <c r="J16" s="408"/>
      <c r="K16" s="408"/>
      <c r="L16" s="408"/>
      <c r="M16" s="328"/>
      <c r="N16" s="328"/>
      <c r="O16" s="328"/>
      <c r="P16" s="328"/>
      <c r="Q16" s="328"/>
      <c r="R16" s="328"/>
      <c r="S16" s="328"/>
      <c r="T16" s="328"/>
      <c r="U16" s="328"/>
      <c r="V16" s="328"/>
      <c r="W16" s="328"/>
      <c r="X16" s="328"/>
      <c r="Y16" s="328"/>
      <c r="Z16" s="328"/>
      <c r="AA16" s="328"/>
      <c r="AB16" s="328"/>
      <c r="AC16" s="328"/>
      <c r="AD16" s="328"/>
      <c r="AF16" s="228"/>
    </row>
    <row r="17" spans="1:32" ht="14.25" customHeight="1">
      <c r="B17" s="407" t="s">
        <v>439</v>
      </c>
      <c r="C17" s="408"/>
      <c r="D17" s="408"/>
      <c r="E17" s="408"/>
      <c r="F17" s="408"/>
      <c r="G17" s="408"/>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F17" s="228"/>
    </row>
    <row r="18" spans="1:32" ht="14.25" customHeight="1">
      <c r="B18" s="407"/>
      <c r="C18" s="408"/>
      <c r="D18" s="408"/>
      <c r="E18" s="408"/>
      <c r="F18" s="408"/>
      <c r="G18" s="408"/>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F18" s="228"/>
    </row>
    <row r="19" spans="1:32" ht="15" customHeight="1" thickBot="1">
      <c r="B19" s="411"/>
      <c r="C19" s="412"/>
      <c r="D19" s="412"/>
      <c r="E19" s="412"/>
      <c r="F19" s="412"/>
      <c r="G19" s="412"/>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185"/>
      <c r="AF19" s="227"/>
    </row>
    <row r="20" spans="1:32" ht="15" customHeight="1" thickBot="1">
      <c r="A20" s="215"/>
      <c r="B20" s="215"/>
      <c r="C20" s="215"/>
      <c r="D20" s="215"/>
      <c r="E20" s="215"/>
      <c r="F20" s="215"/>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row>
    <row r="21" spans="1:32" ht="15.75" customHeight="1">
      <c r="A21" s="458" t="s">
        <v>275</v>
      </c>
      <c r="B21" s="459"/>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60"/>
    </row>
    <row r="22" spans="1:32" ht="36" customHeight="1" thickBot="1">
      <c r="A22" s="461"/>
      <c r="B22" s="462"/>
      <c r="C22" s="462"/>
      <c r="D22" s="462"/>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3"/>
    </row>
    <row r="23" spans="1:32" ht="19.5" customHeight="1" thickBot="1">
      <c r="A23" s="424"/>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row>
    <row r="24" spans="1:32" ht="19.5" customHeight="1" thickBot="1">
      <c r="A24" s="393" t="s">
        <v>255</v>
      </c>
      <c r="B24" s="394"/>
      <c r="C24" s="394"/>
      <c r="D24" s="394"/>
      <c r="E24" s="394"/>
      <c r="F24" s="394"/>
      <c r="G24" s="394"/>
      <c r="H24" s="394"/>
      <c r="I24" s="394"/>
      <c r="J24" s="394"/>
      <c r="K24" s="394"/>
      <c r="L24" s="394"/>
      <c r="M24" s="394"/>
      <c r="N24" s="394"/>
      <c r="O24" s="394"/>
      <c r="P24" s="394"/>
      <c r="Q24" s="394"/>
      <c r="R24" s="394"/>
      <c r="S24" s="394"/>
      <c r="T24" s="394"/>
      <c r="U24" s="394"/>
      <c r="V24" s="394"/>
      <c r="W24" s="394"/>
      <c r="X24" s="394"/>
      <c r="Y24" s="394"/>
      <c r="Z24" s="394"/>
      <c r="AA24" s="394"/>
      <c r="AB24" s="394"/>
      <c r="AC24" s="394"/>
      <c r="AD24" s="455"/>
    </row>
    <row r="25" spans="1:32" ht="15" customHeight="1" thickBot="1">
      <c r="A25" s="373" t="s">
        <v>225</v>
      </c>
      <c r="B25" s="374"/>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457"/>
    </row>
    <row r="26" spans="1:32" ht="22.5" customHeight="1" thickBot="1">
      <c r="A26" s="86" t="s">
        <v>140</v>
      </c>
      <c r="B26" s="87" t="s">
        <v>231</v>
      </c>
      <c r="C26" s="256" t="s">
        <v>211</v>
      </c>
      <c r="D26" s="256" t="s">
        <v>1</v>
      </c>
      <c r="E26" s="256" t="s">
        <v>2</v>
      </c>
      <c r="F26" s="256" t="s">
        <v>3</v>
      </c>
      <c r="G26" s="257" t="s">
        <v>4</v>
      </c>
      <c r="H26" s="256" t="s">
        <v>5</v>
      </c>
      <c r="I26" s="256" t="s">
        <v>6</v>
      </c>
      <c r="J26" s="256" t="s">
        <v>7</v>
      </c>
      <c r="K26" s="256" t="s">
        <v>8</v>
      </c>
      <c r="L26" s="258" t="s">
        <v>13</v>
      </c>
      <c r="M26" s="256" t="s">
        <v>9</v>
      </c>
      <c r="N26" s="303" t="s">
        <v>10</v>
      </c>
      <c r="O26" s="256" t="s">
        <v>11</v>
      </c>
      <c r="P26" s="256" t="s">
        <v>12</v>
      </c>
      <c r="Q26" s="259" t="s">
        <v>212</v>
      </c>
      <c r="R26" s="258" t="s">
        <v>14</v>
      </c>
      <c r="S26" s="258" t="s">
        <v>15</v>
      </c>
      <c r="T26" s="260" t="s">
        <v>213</v>
      </c>
      <c r="U26" s="258" t="s">
        <v>16</v>
      </c>
      <c r="V26" s="258" t="s">
        <v>17</v>
      </c>
      <c r="W26" s="258" t="s">
        <v>18</v>
      </c>
      <c r="X26" s="258" t="s">
        <v>19</v>
      </c>
      <c r="Y26" s="258" t="s">
        <v>430</v>
      </c>
      <c r="Z26" s="258" t="s">
        <v>21</v>
      </c>
      <c r="AA26" s="258" t="s">
        <v>22</v>
      </c>
      <c r="AB26" s="258" t="s">
        <v>23</v>
      </c>
      <c r="AC26" s="258" t="s">
        <v>24</v>
      </c>
      <c r="AD26" s="258" t="s">
        <v>25</v>
      </c>
      <c r="AE26" s="258" t="s">
        <v>26</v>
      </c>
      <c r="AF26" s="258" t="s">
        <v>151</v>
      </c>
    </row>
    <row r="27" spans="1:32">
      <c r="A27" s="92" t="s">
        <v>153</v>
      </c>
      <c r="B27" s="237" t="s">
        <v>214</v>
      </c>
      <c r="C27" s="71"/>
      <c r="D27" s="6"/>
      <c r="E27" s="6"/>
      <c r="F27" s="6"/>
      <c r="G27" s="6" t="s">
        <v>203</v>
      </c>
      <c r="H27" s="6"/>
      <c r="I27" s="6"/>
      <c r="J27" s="6"/>
      <c r="K27" s="6"/>
      <c r="L27" s="6"/>
      <c r="M27" s="6" t="s">
        <v>203</v>
      </c>
      <c r="N27" s="6" t="s">
        <v>203</v>
      </c>
      <c r="O27" s="6"/>
      <c r="P27" s="6"/>
      <c r="Q27" s="6"/>
      <c r="R27" s="6" t="s">
        <v>203</v>
      </c>
      <c r="S27" s="6"/>
      <c r="T27" s="6"/>
      <c r="U27" s="6"/>
      <c r="V27" s="6"/>
      <c r="W27" s="6"/>
      <c r="X27" s="6"/>
      <c r="Y27" s="6"/>
      <c r="Z27" s="6"/>
      <c r="AA27" s="6"/>
      <c r="AB27" s="6"/>
      <c r="AC27" s="6"/>
      <c r="AD27" s="6"/>
      <c r="AE27" s="6"/>
      <c r="AF27" s="6"/>
    </row>
    <row r="28" spans="1:32" ht="16.5" thickBot="1">
      <c r="A28" s="100" t="s">
        <v>153</v>
      </c>
      <c r="B28" s="125" t="s">
        <v>232</v>
      </c>
      <c r="C28" s="71"/>
      <c r="D28" s="6"/>
      <c r="E28" s="6"/>
      <c r="F28" s="6"/>
      <c r="G28" s="6" t="s">
        <v>203</v>
      </c>
      <c r="H28" s="6"/>
      <c r="I28" s="6"/>
      <c r="J28" s="6"/>
      <c r="K28" s="6"/>
      <c r="L28" s="6"/>
      <c r="M28" s="6" t="s">
        <v>203</v>
      </c>
      <c r="N28" s="6" t="s">
        <v>203</v>
      </c>
      <c r="O28" s="6"/>
      <c r="P28" s="6"/>
      <c r="Q28" s="6"/>
      <c r="R28" s="6" t="s">
        <v>203</v>
      </c>
      <c r="S28" s="6"/>
      <c r="T28" s="6"/>
      <c r="U28" s="6"/>
      <c r="V28" s="6"/>
      <c r="W28" s="6"/>
      <c r="X28" s="6"/>
      <c r="Y28" s="6"/>
      <c r="Z28" s="6"/>
      <c r="AA28" s="6"/>
      <c r="AB28" s="6"/>
      <c r="AC28" s="6"/>
      <c r="AD28" s="6"/>
      <c r="AE28" s="6"/>
      <c r="AF28" s="6"/>
    </row>
    <row r="29" spans="1:32">
      <c r="A29" s="92" t="s">
        <v>154</v>
      </c>
      <c r="B29" s="102" t="s">
        <v>214</v>
      </c>
      <c r="C29" s="71"/>
      <c r="D29" s="6"/>
      <c r="E29" s="6"/>
      <c r="F29" s="6"/>
      <c r="G29" s="6" t="s">
        <v>203</v>
      </c>
      <c r="H29" s="6"/>
      <c r="I29" s="6"/>
      <c r="J29" s="6"/>
      <c r="K29" s="6"/>
      <c r="L29" s="6" t="s">
        <v>203</v>
      </c>
      <c r="M29" s="6" t="s">
        <v>203</v>
      </c>
      <c r="N29" s="6" t="s">
        <v>203</v>
      </c>
      <c r="O29" s="6"/>
      <c r="P29" s="6"/>
      <c r="Q29" s="6"/>
      <c r="R29" s="6" t="s">
        <v>203</v>
      </c>
      <c r="S29" s="6"/>
      <c r="T29" s="6"/>
      <c r="U29" s="6"/>
      <c r="V29" s="6"/>
      <c r="W29" s="6"/>
      <c r="X29" s="6"/>
      <c r="Y29" s="6" t="s">
        <v>203</v>
      </c>
      <c r="Z29" s="6" t="s">
        <v>203</v>
      </c>
      <c r="AA29" s="6"/>
      <c r="AB29" s="6"/>
      <c r="AC29" s="6"/>
      <c r="AD29" s="6"/>
      <c r="AE29" s="6"/>
      <c r="AF29" s="6"/>
    </row>
    <row r="30" spans="1:32" ht="16.5" thickBot="1">
      <c r="A30" s="100" t="s">
        <v>154</v>
      </c>
      <c r="B30" s="238" t="s">
        <v>232</v>
      </c>
      <c r="C30" s="71"/>
      <c r="D30" s="6"/>
      <c r="E30" s="6"/>
      <c r="F30" s="6"/>
      <c r="G30" s="6" t="s">
        <v>203</v>
      </c>
      <c r="H30" s="6"/>
      <c r="I30" s="6"/>
      <c r="J30" s="6"/>
      <c r="K30" s="6"/>
      <c r="L30" s="6" t="s">
        <v>203</v>
      </c>
      <c r="M30" s="6" t="s">
        <v>203</v>
      </c>
      <c r="N30" s="6" t="s">
        <v>203</v>
      </c>
      <c r="O30" s="6"/>
      <c r="P30" s="6"/>
      <c r="Q30" s="6"/>
      <c r="R30" s="6" t="s">
        <v>203</v>
      </c>
      <c r="S30" s="6"/>
      <c r="T30" s="6"/>
      <c r="U30" s="6"/>
      <c r="V30" s="6"/>
      <c r="W30" s="6"/>
      <c r="X30" s="6"/>
      <c r="Y30" s="6" t="s">
        <v>203</v>
      </c>
      <c r="Z30" s="6"/>
      <c r="AA30" s="6"/>
      <c r="AB30" s="6"/>
      <c r="AC30" s="6"/>
      <c r="AD30" s="6"/>
      <c r="AE30" s="6"/>
      <c r="AF30" s="6"/>
    </row>
    <row r="31" spans="1:32" ht="16.5" customHeight="1">
      <c r="A31" s="92" t="s">
        <v>155</v>
      </c>
      <c r="B31" s="102" t="s">
        <v>214</v>
      </c>
      <c r="C31" s="71"/>
      <c r="D31" s="6"/>
      <c r="E31" s="6"/>
      <c r="F31" s="6"/>
      <c r="G31" s="6" t="s">
        <v>203</v>
      </c>
      <c r="H31" s="6"/>
      <c r="I31" s="6"/>
      <c r="J31" s="6"/>
      <c r="K31" s="6"/>
      <c r="L31" s="6"/>
      <c r="M31" s="6" t="s">
        <v>203</v>
      </c>
      <c r="N31" s="6" t="s">
        <v>203</v>
      </c>
      <c r="O31" s="6"/>
      <c r="P31" s="6"/>
      <c r="Q31" s="6"/>
      <c r="R31" s="6" t="s">
        <v>203</v>
      </c>
      <c r="S31" s="6"/>
      <c r="T31" s="6"/>
      <c r="U31" s="6"/>
      <c r="V31" s="6"/>
      <c r="W31" s="6"/>
      <c r="X31" s="6"/>
      <c r="Y31" s="6"/>
      <c r="Z31" s="6"/>
      <c r="AA31" s="6"/>
      <c r="AB31" s="6"/>
      <c r="AC31" s="6"/>
      <c r="AD31" s="6"/>
      <c r="AE31" s="6"/>
      <c r="AF31" s="8"/>
    </row>
    <row r="32" spans="1:32" ht="18.75" customHeight="1" thickBot="1">
      <c r="A32" s="100" t="s">
        <v>155</v>
      </c>
      <c r="B32" s="125" t="s">
        <v>232</v>
      </c>
      <c r="C32" s="71"/>
      <c r="D32" s="6"/>
      <c r="E32" s="6"/>
      <c r="F32" s="6"/>
      <c r="G32" s="6" t="s">
        <v>203</v>
      </c>
      <c r="H32" s="6"/>
      <c r="I32" s="6"/>
      <c r="J32" s="6"/>
      <c r="K32" s="6"/>
      <c r="L32" s="6"/>
      <c r="M32" s="6" t="s">
        <v>203</v>
      </c>
      <c r="N32" s="6" t="s">
        <v>203</v>
      </c>
      <c r="O32" s="6"/>
      <c r="P32" s="6"/>
      <c r="Q32" s="6"/>
      <c r="R32" s="6" t="s">
        <v>203</v>
      </c>
      <c r="S32" s="6"/>
      <c r="T32" s="6"/>
      <c r="U32" s="6"/>
      <c r="V32" s="6"/>
      <c r="W32" s="6"/>
      <c r="X32" s="6"/>
      <c r="Y32" s="6"/>
      <c r="Z32" s="6"/>
      <c r="AA32" s="6"/>
      <c r="AB32" s="6"/>
      <c r="AC32" s="6"/>
      <c r="AD32" s="6"/>
      <c r="AE32" s="6"/>
      <c r="AF32" s="8"/>
    </row>
    <row r="33" spans="1:32">
      <c r="A33" s="92" t="s">
        <v>156</v>
      </c>
      <c r="B33" s="102" t="s">
        <v>214</v>
      </c>
      <c r="C33" s="71"/>
      <c r="D33" s="6"/>
      <c r="E33" s="6"/>
      <c r="F33" s="6"/>
      <c r="G33" s="6" t="s">
        <v>203</v>
      </c>
      <c r="H33" s="6"/>
      <c r="I33" s="6"/>
      <c r="J33" s="6"/>
      <c r="K33" s="6"/>
      <c r="L33" s="6"/>
      <c r="M33" s="6" t="s">
        <v>203</v>
      </c>
      <c r="N33" s="6" t="s">
        <v>203</v>
      </c>
      <c r="O33" s="6"/>
      <c r="P33" s="6"/>
      <c r="Q33" s="6"/>
      <c r="R33" s="6" t="s">
        <v>203</v>
      </c>
      <c r="S33" s="6"/>
      <c r="T33" s="6"/>
      <c r="U33" s="6"/>
      <c r="V33" s="6"/>
      <c r="W33" s="6"/>
      <c r="X33" s="6"/>
      <c r="Y33" s="6" t="s">
        <v>203</v>
      </c>
      <c r="Z33" s="6" t="s">
        <v>203</v>
      </c>
      <c r="AA33" s="6"/>
      <c r="AB33" s="6"/>
      <c r="AC33" s="6"/>
      <c r="AD33" s="6"/>
      <c r="AE33" s="6"/>
      <c r="AF33" s="8"/>
    </row>
    <row r="34" spans="1:32" ht="16.5" thickBot="1">
      <c r="A34" s="100" t="s">
        <v>156</v>
      </c>
      <c r="B34" s="238" t="s">
        <v>232</v>
      </c>
      <c r="C34" s="71"/>
      <c r="D34" s="6"/>
      <c r="E34" s="6"/>
      <c r="F34" s="6"/>
      <c r="G34" s="6" t="s">
        <v>203</v>
      </c>
      <c r="H34" s="6"/>
      <c r="I34" s="6"/>
      <c r="J34" s="6"/>
      <c r="K34" s="6"/>
      <c r="L34" s="6"/>
      <c r="M34" s="6" t="s">
        <v>203</v>
      </c>
      <c r="N34" s="6" t="s">
        <v>203</v>
      </c>
      <c r="O34" s="6"/>
      <c r="P34" s="6"/>
      <c r="Q34" s="6"/>
      <c r="R34" s="6" t="s">
        <v>203</v>
      </c>
      <c r="S34" s="6"/>
      <c r="T34" s="6"/>
      <c r="U34" s="6"/>
      <c r="V34" s="6"/>
      <c r="W34" s="6"/>
      <c r="X34" s="6"/>
      <c r="Y34" s="6" t="s">
        <v>203</v>
      </c>
      <c r="Z34" s="6"/>
      <c r="AA34" s="6"/>
      <c r="AB34" s="6"/>
      <c r="AC34" s="6"/>
      <c r="AD34" s="6"/>
      <c r="AE34" s="6"/>
      <c r="AF34" s="8"/>
    </row>
    <row r="35" spans="1:32">
      <c r="A35" s="92" t="s">
        <v>157</v>
      </c>
      <c r="B35" s="102" t="s">
        <v>214</v>
      </c>
      <c r="C35" s="71"/>
      <c r="D35" s="6"/>
      <c r="E35" s="6"/>
      <c r="F35" s="6"/>
      <c r="G35" s="6" t="s">
        <v>203</v>
      </c>
      <c r="H35" s="6"/>
      <c r="I35" s="6"/>
      <c r="J35" s="6"/>
      <c r="K35" s="6"/>
      <c r="L35" s="6"/>
      <c r="M35" s="6" t="s">
        <v>203</v>
      </c>
      <c r="N35" s="6" t="s">
        <v>203</v>
      </c>
      <c r="O35" s="6"/>
      <c r="P35" s="6"/>
      <c r="Q35" s="6"/>
      <c r="R35" s="6" t="s">
        <v>203</v>
      </c>
      <c r="S35" s="6"/>
      <c r="T35" s="6"/>
      <c r="U35" s="6"/>
      <c r="V35" s="6"/>
      <c r="W35" s="6"/>
      <c r="X35" s="6"/>
      <c r="Y35" s="6" t="s">
        <v>203</v>
      </c>
      <c r="Z35" s="6" t="s">
        <v>203</v>
      </c>
      <c r="AA35" s="6"/>
      <c r="AB35" s="6"/>
      <c r="AC35" s="6"/>
      <c r="AD35" s="6"/>
      <c r="AE35" s="6"/>
      <c r="AF35" s="8"/>
    </row>
    <row r="36" spans="1:32" ht="16.5" thickBot="1">
      <c r="A36" s="100" t="s">
        <v>157</v>
      </c>
      <c r="B36" s="125" t="s">
        <v>232</v>
      </c>
      <c r="C36" s="71"/>
      <c r="D36" s="6"/>
      <c r="E36" s="6"/>
      <c r="F36" s="6"/>
      <c r="G36" s="6" t="s">
        <v>203</v>
      </c>
      <c r="H36" s="6"/>
      <c r="I36" s="6"/>
      <c r="J36" s="6"/>
      <c r="K36" s="6"/>
      <c r="L36" s="6"/>
      <c r="M36" s="6" t="s">
        <v>203</v>
      </c>
      <c r="N36" s="6" t="s">
        <v>203</v>
      </c>
      <c r="O36" s="6"/>
      <c r="P36" s="6"/>
      <c r="Q36" s="6"/>
      <c r="R36" s="6" t="s">
        <v>203</v>
      </c>
      <c r="S36" s="6"/>
      <c r="T36" s="6"/>
      <c r="U36" s="6"/>
      <c r="V36" s="6"/>
      <c r="W36" s="6"/>
      <c r="X36" s="6"/>
      <c r="Y36" s="6" t="s">
        <v>203</v>
      </c>
      <c r="Z36" s="6"/>
      <c r="AA36" s="6"/>
      <c r="AB36" s="6"/>
      <c r="AC36" s="6"/>
      <c r="AD36" s="6"/>
      <c r="AE36" s="6"/>
      <c r="AF36" s="8"/>
    </row>
    <row r="37" spans="1:32">
      <c r="A37" s="92" t="s">
        <v>158</v>
      </c>
      <c r="B37" s="102" t="s">
        <v>214</v>
      </c>
      <c r="C37" s="71"/>
      <c r="D37" s="6"/>
      <c r="E37" s="6"/>
      <c r="F37" s="6"/>
      <c r="G37" s="6" t="s">
        <v>203</v>
      </c>
      <c r="H37" s="6"/>
      <c r="I37" s="6"/>
      <c r="J37" s="6"/>
      <c r="K37" s="6"/>
      <c r="L37" s="6"/>
      <c r="M37" s="6" t="s">
        <v>203</v>
      </c>
      <c r="N37" s="6" t="s">
        <v>203</v>
      </c>
      <c r="O37" s="6"/>
      <c r="P37" s="6"/>
      <c r="Q37" s="6"/>
      <c r="R37" s="6" t="s">
        <v>203</v>
      </c>
      <c r="S37" s="6"/>
      <c r="T37" s="6"/>
      <c r="U37" s="6"/>
      <c r="V37" s="6"/>
      <c r="W37" s="6"/>
      <c r="X37" s="6"/>
      <c r="Y37" s="6"/>
      <c r="Z37" s="6"/>
      <c r="AA37" s="6"/>
      <c r="AB37" s="6"/>
      <c r="AC37" s="6"/>
      <c r="AD37" s="6"/>
      <c r="AE37" s="6"/>
      <c r="AF37" s="8"/>
    </row>
    <row r="38" spans="1:32" ht="16.5" thickBot="1">
      <c r="A38" s="100" t="s">
        <v>158</v>
      </c>
      <c r="B38" s="238" t="s">
        <v>232</v>
      </c>
      <c r="C38" s="71"/>
      <c r="D38" s="6"/>
      <c r="E38" s="6"/>
      <c r="F38" s="6"/>
      <c r="G38" s="6" t="s">
        <v>203</v>
      </c>
      <c r="H38" s="6"/>
      <c r="I38" s="6"/>
      <c r="J38" s="6"/>
      <c r="K38" s="6"/>
      <c r="L38" s="6"/>
      <c r="M38" s="6" t="s">
        <v>203</v>
      </c>
      <c r="N38" s="6" t="s">
        <v>203</v>
      </c>
      <c r="O38" s="6"/>
      <c r="P38" s="6"/>
      <c r="Q38" s="6"/>
      <c r="R38" s="6" t="s">
        <v>203</v>
      </c>
      <c r="S38" s="6"/>
      <c r="T38" s="6"/>
      <c r="U38" s="6"/>
      <c r="V38" s="6"/>
      <c r="W38" s="6"/>
      <c r="X38" s="6"/>
      <c r="Y38" s="6"/>
      <c r="Z38" s="6"/>
      <c r="AA38" s="6"/>
      <c r="AB38" s="6"/>
      <c r="AC38" s="6"/>
      <c r="AD38" s="6"/>
      <c r="AE38" s="6"/>
      <c r="AF38" s="8"/>
    </row>
    <row r="39" spans="1:32">
      <c r="A39" s="92" t="s">
        <v>159</v>
      </c>
      <c r="B39" s="102" t="s">
        <v>214</v>
      </c>
      <c r="C39" s="71"/>
      <c r="D39" s="6"/>
      <c r="E39" s="6"/>
      <c r="F39" s="6"/>
      <c r="G39" s="6" t="s">
        <v>203</v>
      </c>
      <c r="H39" s="6"/>
      <c r="I39" s="6"/>
      <c r="J39" s="6"/>
      <c r="K39" s="6"/>
      <c r="L39" s="6"/>
      <c r="M39" s="6" t="s">
        <v>203</v>
      </c>
      <c r="N39" s="6" t="s">
        <v>203</v>
      </c>
      <c r="O39" s="6"/>
      <c r="P39" s="6"/>
      <c r="Q39" s="6"/>
      <c r="R39" s="6" t="s">
        <v>203</v>
      </c>
      <c r="S39" s="6"/>
      <c r="T39" s="6"/>
      <c r="U39" s="6"/>
      <c r="V39" s="6"/>
      <c r="W39" s="6"/>
      <c r="X39" s="6"/>
      <c r="Y39" s="6"/>
      <c r="Z39" s="6"/>
      <c r="AA39" s="6"/>
      <c r="AB39" s="6"/>
      <c r="AC39" s="6"/>
      <c r="AD39" s="6"/>
      <c r="AE39" s="6"/>
      <c r="AF39" s="8"/>
    </row>
    <row r="40" spans="1:32" ht="16.5" thickBot="1">
      <c r="A40" s="100" t="s">
        <v>159</v>
      </c>
      <c r="B40" s="125" t="s">
        <v>232</v>
      </c>
      <c r="C40" s="71"/>
      <c r="D40" s="6"/>
      <c r="E40" s="6"/>
      <c r="F40" s="6"/>
      <c r="G40" s="6" t="s">
        <v>203</v>
      </c>
      <c r="H40" s="6"/>
      <c r="I40" s="6"/>
      <c r="J40" s="6"/>
      <c r="K40" s="6"/>
      <c r="L40" s="6"/>
      <c r="M40" s="6" t="s">
        <v>203</v>
      </c>
      <c r="N40" s="6" t="s">
        <v>203</v>
      </c>
      <c r="O40" s="6"/>
      <c r="P40" s="6"/>
      <c r="Q40" s="6"/>
      <c r="R40" s="6" t="s">
        <v>203</v>
      </c>
      <c r="S40" s="6"/>
      <c r="T40" s="6"/>
      <c r="U40" s="6"/>
      <c r="V40" s="6"/>
      <c r="W40" s="6"/>
      <c r="X40" s="6"/>
      <c r="Y40" s="6"/>
      <c r="Z40" s="6"/>
      <c r="AA40" s="6"/>
      <c r="AB40" s="6"/>
      <c r="AC40" s="6"/>
      <c r="AD40" s="6"/>
      <c r="AE40" s="6"/>
      <c r="AF40" s="8"/>
    </row>
    <row r="41" spans="1:32" ht="27" customHeight="1">
      <c r="A41" s="92" t="s">
        <v>160</v>
      </c>
      <c r="B41" s="102" t="s">
        <v>214</v>
      </c>
      <c r="C41" s="71"/>
      <c r="D41" s="6"/>
      <c r="E41" s="6"/>
      <c r="F41" s="6"/>
      <c r="G41" s="6" t="s">
        <v>203</v>
      </c>
      <c r="H41" s="6"/>
      <c r="I41" s="6"/>
      <c r="J41" s="6"/>
      <c r="K41" s="6"/>
      <c r="L41" s="6"/>
      <c r="M41" s="6" t="s">
        <v>203</v>
      </c>
      <c r="N41" s="6" t="s">
        <v>509</v>
      </c>
      <c r="O41" s="6"/>
      <c r="P41" s="6"/>
      <c r="Q41" s="6"/>
      <c r="R41" s="6" t="s">
        <v>203</v>
      </c>
      <c r="S41" s="6"/>
      <c r="T41" s="6"/>
      <c r="U41" s="6"/>
      <c r="V41" s="6"/>
      <c r="W41" s="6"/>
      <c r="X41" s="6"/>
      <c r="Y41" s="6" t="s">
        <v>203</v>
      </c>
      <c r="Z41" s="6"/>
      <c r="AA41" s="6"/>
      <c r="AB41" s="6"/>
      <c r="AC41" s="6"/>
      <c r="AD41" s="6"/>
      <c r="AE41" s="6"/>
      <c r="AF41" s="8"/>
    </row>
    <row r="42" spans="1:32" ht="28.5" customHeight="1" thickBot="1">
      <c r="A42" s="100" t="s">
        <v>160</v>
      </c>
      <c r="B42" s="238" t="s">
        <v>232</v>
      </c>
      <c r="C42" s="71"/>
      <c r="D42" s="6"/>
      <c r="E42" s="6"/>
      <c r="F42" s="6"/>
      <c r="G42" s="6" t="s">
        <v>203</v>
      </c>
      <c r="H42" s="6"/>
      <c r="I42" s="6"/>
      <c r="J42" s="6"/>
      <c r="K42" s="6"/>
      <c r="L42" s="6"/>
      <c r="M42" s="6" t="s">
        <v>203</v>
      </c>
      <c r="N42" s="6" t="s">
        <v>509</v>
      </c>
      <c r="O42" s="6"/>
      <c r="P42" s="6"/>
      <c r="Q42" s="6"/>
      <c r="R42" s="6" t="s">
        <v>203</v>
      </c>
      <c r="S42" s="6"/>
      <c r="T42" s="6"/>
      <c r="U42" s="6"/>
      <c r="V42" s="6"/>
      <c r="W42" s="6"/>
      <c r="X42" s="6"/>
      <c r="Y42" s="6" t="s">
        <v>203</v>
      </c>
      <c r="Z42" s="6"/>
      <c r="AA42" s="6"/>
      <c r="AB42" s="6"/>
      <c r="AC42" s="6"/>
      <c r="AD42" s="6"/>
      <c r="AE42" s="6"/>
      <c r="AF42" s="8"/>
    </row>
    <row r="43" spans="1:32">
      <c r="A43" s="92" t="s">
        <v>161</v>
      </c>
      <c r="B43" s="102" t="s">
        <v>214</v>
      </c>
      <c r="C43" s="71"/>
      <c r="D43" s="6"/>
      <c r="E43" s="6"/>
      <c r="F43" s="6"/>
      <c r="G43" s="6" t="s">
        <v>203</v>
      </c>
      <c r="H43" s="6"/>
      <c r="I43" s="6"/>
      <c r="J43" s="6"/>
      <c r="K43" s="6"/>
      <c r="L43" s="6"/>
      <c r="M43" s="6" t="s">
        <v>203</v>
      </c>
      <c r="N43" s="6" t="s">
        <v>203</v>
      </c>
      <c r="O43" s="6"/>
      <c r="P43" s="6"/>
      <c r="Q43" s="6"/>
      <c r="R43" s="6" t="s">
        <v>203</v>
      </c>
      <c r="S43" s="6"/>
      <c r="T43" s="6"/>
      <c r="U43" s="6"/>
      <c r="V43" s="6"/>
      <c r="W43" s="6"/>
      <c r="X43" s="6"/>
      <c r="Y43" s="6" t="s">
        <v>203</v>
      </c>
      <c r="Z43" s="6" t="s">
        <v>203</v>
      </c>
      <c r="AA43" s="6"/>
      <c r="AB43" s="6"/>
      <c r="AC43" s="6"/>
      <c r="AD43" s="6"/>
      <c r="AE43" s="6"/>
      <c r="AF43" s="8"/>
    </row>
    <row r="44" spans="1:32" ht="16.5" thickBot="1">
      <c r="A44" s="100" t="s">
        <v>161</v>
      </c>
      <c r="B44" s="125" t="s">
        <v>232</v>
      </c>
      <c r="C44" s="71"/>
      <c r="D44" s="6"/>
      <c r="E44" s="6"/>
      <c r="F44" s="6"/>
      <c r="G44" s="6" t="s">
        <v>203</v>
      </c>
      <c r="H44" s="6"/>
      <c r="I44" s="6"/>
      <c r="J44" s="6"/>
      <c r="K44" s="6"/>
      <c r="L44" s="6"/>
      <c r="M44" s="6" t="s">
        <v>203</v>
      </c>
      <c r="N44" s="6" t="s">
        <v>203</v>
      </c>
      <c r="O44" s="6"/>
      <c r="P44" s="6"/>
      <c r="Q44" s="6"/>
      <c r="R44" s="6" t="s">
        <v>203</v>
      </c>
      <c r="S44" s="6"/>
      <c r="T44" s="6"/>
      <c r="U44" s="6"/>
      <c r="V44" s="6"/>
      <c r="W44" s="6"/>
      <c r="X44" s="6"/>
      <c r="Y44" s="6" t="s">
        <v>203</v>
      </c>
      <c r="Z44" s="6"/>
      <c r="AA44" s="6"/>
      <c r="AB44" s="6"/>
      <c r="AC44" s="6"/>
      <c r="AD44" s="6"/>
      <c r="AE44" s="6"/>
      <c r="AF44" s="8"/>
    </row>
    <row r="45" spans="1:32" ht="19.5" customHeight="1">
      <c r="A45" s="92" t="s">
        <v>162</v>
      </c>
      <c r="B45" s="102" t="s">
        <v>214</v>
      </c>
      <c r="C45" s="71"/>
      <c r="D45" s="6"/>
      <c r="E45" s="6"/>
      <c r="F45" s="6"/>
      <c r="G45" s="6" t="s">
        <v>203</v>
      </c>
      <c r="H45" s="6"/>
      <c r="I45" s="6"/>
      <c r="J45" s="6"/>
      <c r="K45" s="6"/>
      <c r="L45" s="6"/>
      <c r="M45" s="6" t="s">
        <v>203</v>
      </c>
      <c r="N45" s="6" t="s">
        <v>203</v>
      </c>
      <c r="O45" s="6"/>
      <c r="P45" s="6"/>
      <c r="Q45" s="6"/>
      <c r="R45" s="6" t="s">
        <v>203</v>
      </c>
      <c r="S45" s="6"/>
      <c r="T45" s="6"/>
      <c r="U45" s="6"/>
      <c r="V45" s="6"/>
      <c r="W45" s="6"/>
      <c r="X45" s="6"/>
      <c r="Y45" s="6" t="s">
        <v>203</v>
      </c>
      <c r="Z45" s="6" t="s">
        <v>203</v>
      </c>
      <c r="AA45" s="6"/>
      <c r="AB45" s="6"/>
      <c r="AC45" s="6"/>
      <c r="AD45" s="6"/>
      <c r="AE45" s="6"/>
      <c r="AF45" s="8"/>
    </row>
    <row r="46" spans="1:32" ht="23.25" customHeight="1" thickBot="1">
      <c r="A46" s="100" t="s">
        <v>162</v>
      </c>
      <c r="B46" s="238" t="s">
        <v>232</v>
      </c>
      <c r="C46" s="71"/>
      <c r="D46" s="6"/>
      <c r="E46" s="6"/>
      <c r="F46" s="6"/>
      <c r="G46" s="6" t="s">
        <v>203</v>
      </c>
      <c r="H46" s="6"/>
      <c r="I46" s="6"/>
      <c r="J46" s="6"/>
      <c r="K46" s="6"/>
      <c r="L46" s="6"/>
      <c r="M46" s="6" t="s">
        <v>203</v>
      </c>
      <c r="N46" s="6" t="s">
        <v>203</v>
      </c>
      <c r="O46" s="6"/>
      <c r="P46" s="6"/>
      <c r="Q46" s="6"/>
      <c r="R46" s="6" t="s">
        <v>203</v>
      </c>
      <c r="S46" s="6"/>
      <c r="T46" s="6"/>
      <c r="U46" s="6"/>
      <c r="V46" s="6"/>
      <c r="W46" s="6"/>
      <c r="X46" s="6"/>
      <c r="Y46" s="6" t="s">
        <v>203</v>
      </c>
      <c r="Z46" s="6"/>
      <c r="AA46" s="6"/>
      <c r="AB46" s="6"/>
      <c r="AC46" s="6"/>
      <c r="AD46" s="6"/>
      <c r="AE46" s="6"/>
      <c r="AF46" s="8"/>
    </row>
    <row r="47" spans="1:32">
      <c r="A47" s="93" t="s">
        <v>163</v>
      </c>
      <c r="B47" s="239" t="s">
        <v>214</v>
      </c>
      <c r="C47" s="71"/>
      <c r="D47" s="6"/>
      <c r="E47" s="6"/>
      <c r="F47" s="6"/>
      <c r="G47" s="6" t="s">
        <v>203</v>
      </c>
      <c r="H47" s="6"/>
      <c r="I47" s="6"/>
      <c r="J47" s="6"/>
      <c r="K47" s="6"/>
      <c r="L47" s="6" t="s">
        <v>203</v>
      </c>
      <c r="M47" s="6" t="s">
        <v>203</v>
      </c>
      <c r="N47" s="6" t="s">
        <v>203</v>
      </c>
      <c r="O47" s="6"/>
      <c r="P47" s="6"/>
      <c r="Q47" s="6"/>
      <c r="R47" s="6" t="s">
        <v>203</v>
      </c>
      <c r="S47" s="6"/>
      <c r="T47" s="6"/>
      <c r="U47" s="6"/>
      <c r="V47" s="6"/>
      <c r="W47" s="6"/>
      <c r="X47" s="6"/>
      <c r="Y47" s="6" t="s">
        <v>203</v>
      </c>
      <c r="Z47" s="6" t="s">
        <v>203</v>
      </c>
      <c r="AA47" s="6"/>
      <c r="AB47" s="6"/>
      <c r="AC47" s="6"/>
      <c r="AD47" s="6"/>
      <c r="AE47" s="6"/>
      <c r="AF47" s="8"/>
    </row>
    <row r="48" spans="1:32" ht="16.5" thickBot="1">
      <c r="A48" s="100" t="s">
        <v>163</v>
      </c>
      <c r="B48" s="125" t="s">
        <v>232</v>
      </c>
      <c r="C48" s="71"/>
      <c r="D48" s="6"/>
      <c r="E48" s="6"/>
      <c r="F48" s="6"/>
      <c r="G48" s="6" t="s">
        <v>203</v>
      </c>
      <c r="H48" s="6"/>
      <c r="I48" s="6"/>
      <c r="J48" s="6"/>
      <c r="K48" s="6"/>
      <c r="L48" s="6" t="s">
        <v>203</v>
      </c>
      <c r="M48" s="6" t="s">
        <v>203</v>
      </c>
      <c r="N48" s="6" t="s">
        <v>203</v>
      </c>
      <c r="O48" s="6"/>
      <c r="P48" s="6"/>
      <c r="Q48" s="6"/>
      <c r="R48" s="6" t="s">
        <v>203</v>
      </c>
      <c r="S48" s="6"/>
      <c r="T48" s="6"/>
      <c r="U48" s="6"/>
      <c r="V48" s="6"/>
      <c r="W48" s="6"/>
      <c r="X48" s="6"/>
      <c r="Y48" s="6" t="s">
        <v>203</v>
      </c>
      <c r="Z48" s="6"/>
      <c r="AA48" s="6"/>
      <c r="AB48" s="6"/>
      <c r="AC48" s="6"/>
      <c r="AD48" s="6"/>
      <c r="AE48" s="6"/>
      <c r="AF48" s="8"/>
    </row>
    <row r="49" spans="1:32">
      <c r="A49" s="92" t="s">
        <v>164</v>
      </c>
      <c r="B49" s="102" t="s">
        <v>214</v>
      </c>
      <c r="C49" s="71"/>
      <c r="D49" s="6"/>
      <c r="E49" s="6"/>
      <c r="F49" s="6"/>
      <c r="G49" s="6" t="s">
        <v>203</v>
      </c>
      <c r="H49" s="6"/>
      <c r="I49" s="6"/>
      <c r="J49" s="6"/>
      <c r="K49" s="6"/>
      <c r="L49" s="6"/>
      <c r="M49" s="6" t="s">
        <v>203</v>
      </c>
      <c r="N49" s="6" t="s">
        <v>203</v>
      </c>
      <c r="O49" s="6"/>
      <c r="P49" s="6"/>
      <c r="Q49" s="6"/>
      <c r="R49" s="6" t="s">
        <v>203</v>
      </c>
      <c r="S49" s="6"/>
      <c r="T49" s="6"/>
      <c r="U49" s="6"/>
      <c r="V49" s="6"/>
      <c r="W49" s="6"/>
      <c r="X49" s="6"/>
      <c r="Y49" s="6" t="s">
        <v>203</v>
      </c>
      <c r="Z49" s="6" t="s">
        <v>203</v>
      </c>
      <c r="AA49" s="6"/>
      <c r="AB49" s="6"/>
      <c r="AC49" s="6"/>
      <c r="AD49" s="6"/>
      <c r="AE49" s="6"/>
      <c r="AF49" s="8"/>
    </row>
    <row r="50" spans="1:32" ht="16.5" thickBot="1">
      <c r="A50" s="100" t="s">
        <v>164</v>
      </c>
      <c r="B50" s="238" t="s">
        <v>232</v>
      </c>
      <c r="C50" s="71"/>
      <c r="D50" s="6"/>
      <c r="E50" s="6"/>
      <c r="F50" s="6"/>
      <c r="G50" s="6" t="s">
        <v>203</v>
      </c>
      <c r="H50" s="6"/>
      <c r="I50" s="6"/>
      <c r="J50" s="6"/>
      <c r="K50" s="6"/>
      <c r="L50" s="6"/>
      <c r="M50" s="6" t="s">
        <v>203</v>
      </c>
      <c r="N50" s="6" t="s">
        <v>203</v>
      </c>
      <c r="O50" s="6"/>
      <c r="P50" s="6"/>
      <c r="Q50" s="6"/>
      <c r="R50" s="6" t="s">
        <v>203</v>
      </c>
      <c r="S50" s="6"/>
      <c r="T50" s="6"/>
      <c r="U50" s="6"/>
      <c r="V50" s="6"/>
      <c r="W50" s="6"/>
      <c r="X50" s="6"/>
      <c r="Y50" s="6" t="s">
        <v>203</v>
      </c>
      <c r="Z50" s="6"/>
      <c r="AA50" s="6"/>
      <c r="AB50" s="6"/>
      <c r="AC50" s="6"/>
      <c r="AD50" s="6"/>
      <c r="AE50" s="6"/>
      <c r="AF50" s="8"/>
    </row>
    <row r="51" spans="1:32">
      <c r="A51" s="93" t="s">
        <v>49</v>
      </c>
      <c r="B51" s="239" t="s">
        <v>214</v>
      </c>
      <c r="C51" s="71"/>
      <c r="D51" s="6"/>
      <c r="E51" s="6"/>
      <c r="F51" s="6"/>
      <c r="G51" s="6" t="s">
        <v>203</v>
      </c>
      <c r="H51" s="6"/>
      <c r="I51" s="6"/>
      <c r="J51" s="6"/>
      <c r="K51" s="6"/>
      <c r="L51" s="6"/>
      <c r="M51" s="6" t="s">
        <v>203</v>
      </c>
      <c r="N51" s="6" t="s">
        <v>203</v>
      </c>
      <c r="O51" s="6"/>
      <c r="P51" s="6"/>
      <c r="Q51" s="6"/>
      <c r="R51" s="6" t="s">
        <v>203</v>
      </c>
      <c r="S51" s="6"/>
      <c r="T51" s="6"/>
      <c r="U51" s="6"/>
      <c r="V51" s="6"/>
      <c r="W51" s="6"/>
      <c r="X51" s="6"/>
      <c r="Y51" s="6" t="s">
        <v>203</v>
      </c>
      <c r="Z51" s="6"/>
      <c r="AA51" s="6"/>
      <c r="AB51" s="6"/>
      <c r="AC51" s="6"/>
      <c r="AD51" s="6"/>
      <c r="AE51" s="6"/>
      <c r="AF51" s="8"/>
    </row>
    <row r="52" spans="1:32" ht="16.5" thickBot="1">
      <c r="A52" s="100" t="s">
        <v>49</v>
      </c>
      <c r="B52" s="239" t="s">
        <v>232</v>
      </c>
      <c r="C52" s="71"/>
      <c r="D52" s="6"/>
      <c r="E52" s="6"/>
      <c r="F52" s="6"/>
      <c r="G52" s="6" t="s">
        <v>203</v>
      </c>
      <c r="H52" s="6"/>
      <c r="I52" s="6"/>
      <c r="J52" s="6"/>
      <c r="K52" s="6"/>
      <c r="L52" s="6"/>
      <c r="M52" s="6" t="s">
        <v>203</v>
      </c>
      <c r="N52" s="6" t="s">
        <v>203</v>
      </c>
      <c r="O52" s="6"/>
      <c r="P52" s="6"/>
      <c r="Q52" s="6"/>
      <c r="R52" s="6" t="s">
        <v>203</v>
      </c>
      <c r="S52" s="6"/>
      <c r="T52" s="6"/>
      <c r="U52" s="6"/>
      <c r="V52" s="6"/>
      <c r="W52" s="6"/>
      <c r="X52" s="6"/>
      <c r="Y52" s="6" t="s">
        <v>203</v>
      </c>
      <c r="Z52" s="6"/>
      <c r="AA52" s="6"/>
      <c r="AB52" s="6"/>
      <c r="AC52" s="6"/>
      <c r="AD52" s="6"/>
      <c r="AE52" s="6"/>
      <c r="AF52" s="8"/>
    </row>
    <row r="53" spans="1:32" ht="16.5">
      <c r="A53" s="101" t="s">
        <v>165</v>
      </c>
      <c r="B53" s="102" t="s">
        <v>214</v>
      </c>
      <c r="C53" s="71"/>
      <c r="D53" s="6"/>
      <c r="E53" s="6"/>
      <c r="F53" s="6"/>
      <c r="G53" s="6" t="s">
        <v>203</v>
      </c>
      <c r="H53" s="6"/>
      <c r="I53" s="6"/>
      <c r="J53" s="6"/>
      <c r="K53" s="6"/>
      <c r="L53" s="6"/>
      <c r="M53" s="6" t="s">
        <v>203</v>
      </c>
      <c r="N53" s="6" t="s">
        <v>203</v>
      </c>
      <c r="O53" s="6"/>
      <c r="P53" s="6"/>
      <c r="Q53" s="6"/>
      <c r="R53" s="6" t="s">
        <v>203</v>
      </c>
      <c r="S53" s="6"/>
      <c r="T53" s="6"/>
      <c r="U53" s="6"/>
      <c r="V53" s="6"/>
      <c r="W53" s="6"/>
      <c r="X53" s="6"/>
      <c r="Y53" s="6"/>
      <c r="Z53" s="6" t="s">
        <v>203</v>
      </c>
      <c r="AA53" s="6"/>
      <c r="AB53" s="6"/>
      <c r="AC53" s="6"/>
      <c r="AD53" s="6"/>
      <c r="AE53" s="6"/>
      <c r="AF53" s="8"/>
    </row>
    <row r="54" spans="1:32" ht="17.25" thickBot="1">
      <c r="A54" s="100" t="s">
        <v>165</v>
      </c>
      <c r="B54" s="238" t="s">
        <v>232</v>
      </c>
      <c r="C54" s="71"/>
      <c r="D54" s="6"/>
      <c r="E54" s="6"/>
      <c r="F54" s="6"/>
      <c r="G54" s="6" t="s">
        <v>203</v>
      </c>
      <c r="H54" s="6"/>
      <c r="I54" s="6"/>
      <c r="J54" s="6"/>
      <c r="K54" s="6"/>
      <c r="L54" s="6"/>
      <c r="M54" s="6" t="s">
        <v>203</v>
      </c>
      <c r="N54" s="6" t="s">
        <v>203</v>
      </c>
      <c r="O54" s="6"/>
      <c r="P54" s="6"/>
      <c r="Q54" s="6"/>
      <c r="R54" s="6" t="s">
        <v>203</v>
      </c>
      <c r="S54" s="6"/>
      <c r="T54" s="6"/>
      <c r="U54" s="6"/>
      <c r="V54" s="6"/>
      <c r="W54" s="6"/>
      <c r="X54" s="6"/>
      <c r="Y54" s="6"/>
      <c r="Z54" s="6"/>
      <c r="AA54" s="6"/>
      <c r="AB54" s="6"/>
      <c r="AC54" s="6"/>
      <c r="AD54" s="6"/>
      <c r="AE54" s="6"/>
      <c r="AF54" s="8"/>
    </row>
    <row r="55" spans="1:32">
      <c r="A55" s="92" t="s">
        <v>56</v>
      </c>
      <c r="B55" s="102" t="s">
        <v>214</v>
      </c>
      <c r="C55" s="71"/>
      <c r="D55" s="6"/>
      <c r="E55" s="6"/>
      <c r="F55" s="6"/>
      <c r="G55" s="6" t="s">
        <v>203</v>
      </c>
      <c r="H55" s="6"/>
      <c r="I55" s="6"/>
      <c r="J55" s="6"/>
      <c r="K55" s="6"/>
      <c r="L55" s="6"/>
      <c r="M55" s="6" t="s">
        <v>203</v>
      </c>
      <c r="N55" s="6" t="s">
        <v>203</v>
      </c>
      <c r="O55" s="6"/>
      <c r="P55" s="6"/>
      <c r="Q55" s="6"/>
      <c r="R55" s="6" t="s">
        <v>203</v>
      </c>
      <c r="S55" s="6"/>
      <c r="T55" s="6"/>
      <c r="U55" s="6"/>
      <c r="V55" s="6"/>
      <c r="W55" s="6"/>
      <c r="X55" s="6"/>
      <c r="Y55" s="6"/>
      <c r="Z55" s="6"/>
      <c r="AA55" s="6"/>
      <c r="AB55" s="6"/>
      <c r="AC55" s="6"/>
      <c r="AD55" s="6"/>
      <c r="AE55" s="6"/>
      <c r="AF55" s="8"/>
    </row>
    <row r="56" spans="1:32" ht="16.5" thickBot="1">
      <c r="A56" s="94" t="s">
        <v>56</v>
      </c>
      <c r="B56" s="240" t="s">
        <v>232</v>
      </c>
      <c r="C56" s="71"/>
      <c r="D56" s="6"/>
      <c r="E56" s="6"/>
      <c r="F56" s="6"/>
      <c r="G56" s="6" t="s">
        <v>203</v>
      </c>
      <c r="H56" s="6"/>
      <c r="I56" s="6"/>
      <c r="J56" s="6"/>
      <c r="K56" s="6"/>
      <c r="L56" s="6"/>
      <c r="M56" s="6" t="s">
        <v>203</v>
      </c>
      <c r="N56" s="6" t="s">
        <v>203</v>
      </c>
      <c r="O56" s="6"/>
      <c r="P56" s="6"/>
      <c r="Q56" s="6"/>
      <c r="R56" s="6" t="s">
        <v>203</v>
      </c>
      <c r="S56" s="6"/>
      <c r="T56" s="6"/>
      <c r="U56" s="6"/>
      <c r="V56" s="6"/>
      <c r="W56" s="6"/>
      <c r="X56" s="6"/>
      <c r="Y56" s="6"/>
      <c r="Z56" s="6"/>
      <c r="AA56" s="6"/>
      <c r="AB56" s="6"/>
      <c r="AC56" s="6"/>
      <c r="AD56" s="6"/>
      <c r="AE56" s="6"/>
      <c r="AF56" s="8"/>
    </row>
    <row r="57" spans="1:32" ht="24.75">
      <c r="A57" s="92" t="s">
        <v>376</v>
      </c>
      <c r="B57" s="102" t="s">
        <v>214</v>
      </c>
      <c r="C57" s="71"/>
      <c r="D57" s="6"/>
      <c r="E57" s="6"/>
      <c r="F57" s="6"/>
      <c r="G57" s="6" t="s">
        <v>203</v>
      </c>
      <c r="H57" s="6"/>
      <c r="I57" s="6"/>
      <c r="J57" s="6"/>
      <c r="K57" s="6"/>
      <c r="L57" s="6"/>
      <c r="M57" s="6" t="s">
        <v>203</v>
      </c>
      <c r="N57" s="6" t="s">
        <v>203</v>
      </c>
      <c r="O57" s="6"/>
      <c r="P57" s="6"/>
      <c r="Q57" s="6"/>
      <c r="R57" s="6" t="s">
        <v>203</v>
      </c>
      <c r="S57" s="6"/>
      <c r="T57" s="6"/>
      <c r="U57" s="6"/>
      <c r="V57" s="6"/>
      <c r="W57" s="6"/>
      <c r="X57" s="6"/>
      <c r="Y57" s="6" t="s">
        <v>203</v>
      </c>
      <c r="Z57" s="6"/>
      <c r="AA57" s="6"/>
      <c r="AB57" s="6"/>
      <c r="AC57" s="6"/>
      <c r="AD57" s="6"/>
      <c r="AE57" s="6"/>
      <c r="AF57" s="8"/>
    </row>
    <row r="58" spans="1:32" ht="25.5" thickBot="1">
      <c r="A58" s="100" t="s">
        <v>376</v>
      </c>
      <c r="B58" s="125" t="s">
        <v>232</v>
      </c>
      <c r="C58" s="71"/>
      <c r="D58" s="6"/>
      <c r="E58" s="6"/>
      <c r="F58" s="6"/>
      <c r="G58" s="6" t="s">
        <v>203</v>
      </c>
      <c r="H58" s="6"/>
      <c r="I58" s="6"/>
      <c r="J58" s="6"/>
      <c r="K58" s="6"/>
      <c r="L58" s="6"/>
      <c r="M58" s="6" t="s">
        <v>203</v>
      </c>
      <c r="N58" s="6" t="s">
        <v>203</v>
      </c>
      <c r="O58" s="6"/>
      <c r="P58" s="6"/>
      <c r="Q58" s="6"/>
      <c r="R58" s="6" t="s">
        <v>203</v>
      </c>
      <c r="S58" s="6"/>
      <c r="T58" s="6"/>
      <c r="U58" s="6"/>
      <c r="V58" s="6"/>
      <c r="W58" s="6"/>
      <c r="X58" s="6"/>
      <c r="Y58" s="6" t="s">
        <v>203</v>
      </c>
      <c r="Z58" s="6"/>
      <c r="AA58" s="6"/>
      <c r="AB58" s="6"/>
      <c r="AC58" s="6"/>
      <c r="AD58" s="6"/>
      <c r="AE58" s="6"/>
      <c r="AF58" s="8"/>
    </row>
    <row r="59" spans="1:32" ht="16.5" thickBot="1">
      <c r="A59" s="92" t="s">
        <v>66</v>
      </c>
      <c r="B59" s="102" t="s">
        <v>214</v>
      </c>
      <c r="C59" s="71"/>
      <c r="D59" s="6"/>
      <c r="E59" s="6"/>
      <c r="F59" s="6"/>
      <c r="G59" s="6" t="s">
        <v>203</v>
      </c>
      <c r="H59" s="6"/>
      <c r="I59" s="6"/>
      <c r="J59" s="6"/>
      <c r="K59" s="6"/>
      <c r="L59" s="6"/>
      <c r="M59" s="6" t="s">
        <v>203</v>
      </c>
      <c r="N59" s="6" t="s">
        <v>203</v>
      </c>
      <c r="O59" s="6"/>
      <c r="P59" s="6"/>
      <c r="Q59" s="6"/>
      <c r="R59" s="6" t="s">
        <v>203</v>
      </c>
      <c r="S59" s="6"/>
      <c r="T59" s="6"/>
      <c r="U59" s="6"/>
      <c r="V59" s="6"/>
      <c r="W59" s="6"/>
      <c r="X59" s="6"/>
      <c r="Y59" s="6"/>
      <c r="Z59" s="6"/>
      <c r="AA59" s="6"/>
      <c r="AB59" s="6"/>
      <c r="AC59" s="6"/>
      <c r="AD59" s="6"/>
      <c r="AE59" s="6"/>
      <c r="AF59" s="8"/>
    </row>
    <row r="60" spans="1:32" ht="16.5" thickBot="1">
      <c r="A60" s="101" t="s">
        <v>66</v>
      </c>
      <c r="B60" s="241" t="s">
        <v>232</v>
      </c>
      <c r="C60" s="71"/>
      <c r="D60" s="6"/>
      <c r="E60" s="6"/>
      <c r="F60" s="6"/>
      <c r="G60" s="6" t="s">
        <v>203</v>
      </c>
      <c r="H60" s="6"/>
      <c r="I60" s="6"/>
      <c r="J60" s="6"/>
      <c r="K60" s="6"/>
      <c r="L60" s="6"/>
      <c r="M60" s="6" t="s">
        <v>203</v>
      </c>
      <c r="N60" s="6" t="s">
        <v>203</v>
      </c>
      <c r="O60" s="6"/>
      <c r="P60" s="6"/>
      <c r="Q60" s="6"/>
      <c r="R60" s="6" t="s">
        <v>203</v>
      </c>
      <c r="S60" s="6"/>
      <c r="T60" s="6"/>
      <c r="U60" s="6"/>
      <c r="V60" s="6"/>
      <c r="W60" s="6"/>
      <c r="X60" s="6"/>
      <c r="Y60" s="6"/>
      <c r="Z60" s="6"/>
      <c r="AA60" s="6"/>
      <c r="AB60" s="6"/>
      <c r="AC60" s="6"/>
      <c r="AD60" s="6"/>
      <c r="AE60" s="6"/>
      <c r="AF60" s="8"/>
    </row>
    <row r="61" spans="1:32">
      <c r="A61" s="92" t="s">
        <v>68</v>
      </c>
      <c r="B61" s="102" t="s">
        <v>214</v>
      </c>
      <c r="C61" s="71"/>
      <c r="D61" s="6"/>
      <c r="E61" s="6"/>
      <c r="F61" s="6"/>
      <c r="G61" s="6" t="s">
        <v>203</v>
      </c>
      <c r="H61" s="6"/>
      <c r="I61" s="6"/>
      <c r="J61" s="6"/>
      <c r="K61" s="6"/>
      <c r="L61" s="6"/>
      <c r="M61" s="6" t="s">
        <v>203</v>
      </c>
      <c r="N61" s="6" t="s">
        <v>203</v>
      </c>
      <c r="O61" s="6"/>
      <c r="P61" s="6"/>
      <c r="Q61" s="6"/>
      <c r="R61" s="6" t="s">
        <v>203</v>
      </c>
      <c r="S61" s="6"/>
      <c r="T61" s="6"/>
      <c r="U61" s="6"/>
      <c r="V61" s="6"/>
      <c r="W61" s="6"/>
      <c r="X61" s="6"/>
      <c r="Y61" s="6"/>
      <c r="Z61" s="6"/>
      <c r="AA61" s="6"/>
      <c r="AB61" s="6"/>
      <c r="AC61" s="6"/>
      <c r="AD61" s="6"/>
      <c r="AE61" s="6"/>
      <c r="AF61" s="8"/>
    </row>
    <row r="62" spans="1:32" ht="16.5" thickBot="1">
      <c r="A62" s="101" t="s">
        <v>68</v>
      </c>
      <c r="B62" s="238" t="s">
        <v>232</v>
      </c>
      <c r="C62" s="71"/>
      <c r="D62" s="6"/>
      <c r="E62" s="6"/>
      <c r="F62" s="6"/>
      <c r="G62" s="6" t="s">
        <v>203</v>
      </c>
      <c r="H62" s="6"/>
      <c r="I62" s="6"/>
      <c r="J62" s="6"/>
      <c r="K62" s="6"/>
      <c r="L62" s="6"/>
      <c r="M62" s="6" t="s">
        <v>203</v>
      </c>
      <c r="N62" s="6" t="s">
        <v>203</v>
      </c>
      <c r="O62" s="6"/>
      <c r="P62" s="6"/>
      <c r="Q62" s="6"/>
      <c r="R62" s="6" t="s">
        <v>203</v>
      </c>
      <c r="S62" s="6"/>
      <c r="T62" s="6"/>
      <c r="U62" s="6"/>
      <c r="V62" s="6"/>
      <c r="W62" s="6"/>
      <c r="X62" s="6"/>
      <c r="Y62" s="6"/>
      <c r="Z62" s="6"/>
      <c r="AA62" s="6"/>
      <c r="AB62" s="6"/>
      <c r="AC62" s="6"/>
      <c r="AD62" s="6"/>
      <c r="AE62" s="6"/>
      <c r="AF62" s="8"/>
    </row>
    <row r="63" spans="1:32" ht="16.5">
      <c r="A63" s="92" t="s">
        <v>167</v>
      </c>
      <c r="B63" s="102" t="s">
        <v>214</v>
      </c>
      <c r="C63" s="71"/>
      <c r="D63" s="6"/>
      <c r="E63" s="6"/>
      <c r="F63" s="6"/>
      <c r="G63" s="6" t="s">
        <v>203</v>
      </c>
      <c r="H63" s="6"/>
      <c r="I63" s="6"/>
      <c r="J63" s="6"/>
      <c r="K63" s="6"/>
      <c r="L63" s="6"/>
      <c r="M63" s="6" t="s">
        <v>203</v>
      </c>
      <c r="N63" s="6" t="s">
        <v>203</v>
      </c>
      <c r="O63" s="6"/>
      <c r="P63" s="6"/>
      <c r="Q63" s="6"/>
      <c r="R63" s="6" t="s">
        <v>203</v>
      </c>
      <c r="S63" s="6"/>
      <c r="T63" s="6"/>
      <c r="U63" s="6"/>
      <c r="V63" s="6"/>
      <c r="W63" s="6"/>
      <c r="X63" s="6"/>
      <c r="Y63" s="6" t="s">
        <v>203</v>
      </c>
      <c r="Z63" s="6" t="s">
        <v>203</v>
      </c>
      <c r="AA63" s="6"/>
      <c r="AB63" s="6"/>
      <c r="AC63" s="6"/>
      <c r="AD63" s="6"/>
      <c r="AE63" s="6"/>
      <c r="AF63" s="8"/>
    </row>
    <row r="64" spans="1:32" ht="17.25" thickBot="1">
      <c r="A64" s="100" t="s">
        <v>167</v>
      </c>
      <c r="B64" s="125" t="s">
        <v>232</v>
      </c>
      <c r="C64" s="71"/>
      <c r="D64" s="6"/>
      <c r="E64" s="6"/>
      <c r="F64" s="6"/>
      <c r="G64" s="6" t="s">
        <v>203</v>
      </c>
      <c r="H64" s="6"/>
      <c r="I64" s="6"/>
      <c r="J64" s="6"/>
      <c r="K64" s="6"/>
      <c r="L64" s="6"/>
      <c r="M64" s="6" t="s">
        <v>203</v>
      </c>
      <c r="N64" s="6" t="s">
        <v>203</v>
      </c>
      <c r="O64" s="6"/>
      <c r="P64" s="6"/>
      <c r="Q64" s="6"/>
      <c r="R64" s="6" t="s">
        <v>203</v>
      </c>
      <c r="S64" s="6"/>
      <c r="T64" s="6"/>
      <c r="U64" s="6"/>
      <c r="V64" s="6"/>
      <c r="W64" s="6"/>
      <c r="X64" s="6"/>
      <c r="Y64" s="6" t="s">
        <v>203</v>
      </c>
      <c r="Z64" s="6"/>
      <c r="AA64" s="6"/>
      <c r="AB64" s="6"/>
      <c r="AC64" s="6"/>
      <c r="AD64" s="6"/>
      <c r="AE64" s="6"/>
      <c r="AF64" s="8"/>
    </row>
    <row r="65" spans="1:32" ht="30.75" customHeight="1">
      <c r="A65" s="92" t="s">
        <v>168</v>
      </c>
      <c r="B65" s="102" t="s">
        <v>214</v>
      </c>
      <c r="C65" s="71"/>
      <c r="D65" s="6"/>
      <c r="E65" s="6"/>
      <c r="F65" s="6"/>
      <c r="G65" s="6" t="s">
        <v>203</v>
      </c>
      <c r="H65" s="6"/>
      <c r="I65" s="6"/>
      <c r="J65" s="6"/>
      <c r="K65" s="6"/>
      <c r="L65" s="6" t="s">
        <v>203</v>
      </c>
      <c r="M65" s="6" t="s">
        <v>203</v>
      </c>
      <c r="N65" s="6" t="s">
        <v>203</v>
      </c>
      <c r="O65" s="6"/>
      <c r="P65" s="6"/>
      <c r="Q65" s="6"/>
      <c r="R65" s="6" t="s">
        <v>203</v>
      </c>
      <c r="S65" s="6"/>
      <c r="T65" s="6"/>
      <c r="U65" s="6"/>
      <c r="V65" s="6"/>
      <c r="W65" s="6"/>
      <c r="X65" s="6"/>
      <c r="Y65" s="6" t="s">
        <v>203</v>
      </c>
      <c r="Z65" s="6" t="s">
        <v>203</v>
      </c>
      <c r="AA65" s="6"/>
      <c r="AB65" s="6"/>
      <c r="AC65" s="6"/>
      <c r="AD65" s="6"/>
      <c r="AE65" s="6"/>
      <c r="AF65" s="8"/>
    </row>
    <row r="66" spans="1:32" ht="24" customHeight="1" thickBot="1">
      <c r="A66" s="93" t="s">
        <v>168</v>
      </c>
      <c r="B66" s="239" t="s">
        <v>232</v>
      </c>
      <c r="C66" s="71"/>
      <c r="D66" s="6"/>
      <c r="E66" s="6"/>
      <c r="F66" s="6"/>
      <c r="G66" s="6" t="s">
        <v>203</v>
      </c>
      <c r="H66" s="6"/>
      <c r="I66" s="6"/>
      <c r="J66" s="6"/>
      <c r="K66" s="6"/>
      <c r="L66" s="6" t="s">
        <v>203</v>
      </c>
      <c r="M66" s="6" t="s">
        <v>203</v>
      </c>
      <c r="N66" s="6" t="s">
        <v>203</v>
      </c>
      <c r="O66" s="6"/>
      <c r="P66" s="6"/>
      <c r="Q66" s="6"/>
      <c r="R66" s="6" t="s">
        <v>203</v>
      </c>
      <c r="S66" s="6"/>
      <c r="T66" s="6"/>
      <c r="U66" s="6"/>
      <c r="V66" s="6"/>
      <c r="W66" s="6"/>
      <c r="X66" s="6"/>
      <c r="Y66" s="6" t="s">
        <v>203</v>
      </c>
      <c r="Z66" s="6"/>
      <c r="AA66" s="6"/>
      <c r="AB66" s="6"/>
      <c r="AC66" s="6"/>
      <c r="AD66" s="6"/>
      <c r="AE66" s="6"/>
      <c r="AF66" s="8"/>
    </row>
    <row r="67" spans="1:32">
      <c r="A67" s="92" t="s">
        <v>169</v>
      </c>
      <c r="B67" s="102" t="s">
        <v>214</v>
      </c>
      <c r="C67" s="71"/>
      <c r="D67" s="6"/>
      <c r="E67" s="6"/>
      <c r="F67" s="6"/>
      <c r="G67" s="6" t="s">
        <v>203</v>
      </c>
      <c r="H67" s="6"/>
      <c r="I67" s="6"/>
      <c r="J67" s="6"/>
      <c r="K67" s="6"/>
      <c r="L67" s="6"/>
      <c r="M67" s="6" t="s">
        <v>203</v>
      </c>
      <c r="N67" s="6" t="s">
        <v>203</v>
      </c>
      <c r="O67" s="6"/>
      <c r="P67" s="6"/>
      <c r="Q67" s="6"/>
      <c r="R67" s="6" t="s">
        <v>203</v>
      </c>
      <c r="S67" s="6"/>
      <c r="T67" s="6"/>
      <c r="U67" s="6"/>
      <c r="V67" s="6"/>
      <c r="W67" s="6"/>
      <c r="X67" s="6"/>
      <c r="Y67" s="6"/>
      <c r="Z67" s="6" t="s">
        <v>203</v>
      </c>
      <c r="AA67" s="6"/>
      <c r="AB67" s="6"/>
      <c r="AC67" s="6"/>
      <c r="AD67" s="6"/>
      <c r="AE67" s="6"/>
      <c r="AF67" s="8"/>
    </row>
    <row r="68" spans="1:32" ht="16.5" thickBot="1">
      <c r="A68" s="100" t="s">
        <v>169</v>
      </c>
      <c r="B68" s="125" t="s">
        <v>232</v>
      </c>
      <c r="C68" s="71"/>
      <c r="D68" s="6"/>
      <c r="E68" s="6"/>
      <c r="F68" s="6"/>
      <c r="G68" s="6" t="s">
        <v>203</v>
      </c>
      <c r="H68" s="6"/>
      <c r="I68" s="6"/>
      <c r="J68" s="6"/>
      <c r="K68" s="6"/>
      <c r="L68" s="6"/>
      <c r="M68" s="6" t="s">
        <v>203</v>
      </c>
      <c r="N68" s="6" t="s">
        <v>203</v>
      </c>
      <c r="O68" s="6"/>
      <c r="P68" s="6"/>
      <c r="Q68" s="6"/>
      <c r="R68" s="6" t="s">
        <v>203</v>
      </c>
      <c r="S68" s="6"/>
      <c r="T68" s="6"/>
      <c r="U68" s="6"/>
      <c r="V68" s="6"/>
      <c r="W68" s="6"/>
      <c r="X68" s="6"/>
      <c r="Y68" s="6"/>
      <c r="Z68" s="6"/>
      <c r="AA68" s="6"/>
      <c r="AB68" s="6"/>
      <c r="AC68" s="6"/>
      <c r="AD68" s="6"/>
      <c r="AE68" s="6"/>
      <c r="AF68" s="8"/>
    </row>
    <row r="69" spans="1:32" ht="16.5" thickBot="1">
      <c r="A69" s="92" t="s">
        <v>170</v>
      </c>
      <c r="B69" s="102" t="s">
        <v>214</v>
      </c>
      <c r="C69" s="71"/>
      <c r="D69" s="6"/>
      <c r="E69" s="6"/>
      <c r="F69" s="6"/>
      <c r="G69" s="6" t="s">
        <v>203</v>
      </c>
      <c r="H69" s="6"/>
      <c r="I69" s="6"/>
      <c r="J69" s="6"/>
      <c r="K69" s="6"/>
      <c r="L69" s="6"/>
      <c r="M69" s="6" t="s">
        <v>203</v>
      </c>
      <c r="N69" s="6" t="s">
        <v>203</v>
      </c>
      <c r="O69" s="6"/>
      <c r="P69" s="6"/>
      <c r="Q69" s="6"/>
      <c r="R69" s="6" t="s">
        <v>203</v>
      </c>
      <c r="S69" s="6"/>
      <c r="T69" s="6"/>
      <c r="U69" s="6"/>
      <c r="V69" s="6"/>
      <c r="W69" s="6"/>
      <c r="X69" s="6"/>
      <c r="Y69" s="6" t="s">
        <v>203</v>
      </c>
      <c r="Z69" s="6" t="s">
        <v>203</v>
      </c>
      <c r="AA69" s="6"/>
      <c r="AB69" s="6"/>
      <c r="AC69" s="6"/>
      <c r="AD69" s="6"/>
      <c r="AE69" s="6"/>
      <c r="AF69" s="8"/>
    </row>
    <row r="70" spans="1:32" ht="16.5" thickBot="1">
      <c r="A70" s="92" t="s">
        <v>170</v>
      </c>
      <c r="B70" s="238" t="s">
        <v>232</v>
      </c>
      <c r="C70" s="71"/>
      <c r="D70" s="6"/>
      <c r="E70" s="6"/>
      <c r="F70" s="6"/>
      <c r="G70" s="6" t="s">
        <v>203</v>
      </c>
      <c r="H70" s="6"/>
      <c r="I70" s="6"/>
      <c r="J70" s="6"/>
      <c r="K70" s="6"/>
      <c r="L70" s="6"/>
      <c r="M70" s="6" t="s">
        <v>203</v>
      </c>
      <c r="N70" s="6" t="s">
        <v>203</v>
      </c>
      <c r="O70" s="6"/>
      <c r="P70" s="6"/>
      <c r="Q70" s="6"/>
      <c r="R70" s="6" t="s">
        <v>203</v>
      </c>
      <c r="S70" s="6"/>
      <c r="T70" s="6"/>
      <c r="U70" s="6"/>
      <c r="V70" s="6"/>
      <c r="W70" s="6"/>
      <c r="X70" s="6"/>
      <c r="Y70" s="6" t="s">
        <v>203</v>
      </c>
      <c r="Z70" s="6"/>
      <c r="AA70" s="6"/>
      <c r="AB70" s="6"/>
      <c r="AC70" s="6"/>
      <c r="AD70" s="6"/>
      <c r="AE70" s="6"/>
      <c r="AF70" s="8"/>
    </row>
    <row r="71" spans="1:32">
      <c r="A71" s="92" t="s">
        <v>171</v>
      </c>
      <c r="B71" s="102" t="s">
        <v>214</v>
      </c>
      <c r="C71" s="71"/>
      <c r="D71" s="6"/>
      <c r="E71" s="6"/>
      <c r="F71" s="6"/>
      <c r="G71" s="6" t="s">
        <v>203</v>
      </c>
      <c r="H71" s="6"/>
      <c r="I71" s="6"/>
      <c r="J71" s="6"/>
      <c r="K71" s="6"/>
      <c r="L71" s="6" t="s">
        <v>203</v>
      </c>
      <c r="M71" s="6" t="s">
        <v>203</v>
      </c>
      <c r="N71" s="6" t="s">
        <v>203</v>
      </c>
      <c r="O71" s="6"/>
      <c r="P71" s="6"/>
      <c r="Q71" s="6"/>
      <c r="R71" s="6" t="s">
        <v>203</v>
      </c>
      <c r="S71" s="6"/>
      <c r="T71" s="6"/>
      <c r="U71" s="6"/>
      <c r="V71" s="6"/>
      <c r="W71" s="6"/>
      <c r="X71" s="6"/>
      <c r="Y71" s="6" t="s">
        <v>203</v>
      </c>
      <c r="Z71" s="6"/>
      <c r="AA71" s="6"/>
      <c r="AB71" s="6"/>
      <c r="AC71" s="6"/>
      <c r="AD71" s="6"/>
      <c r="AE71" s="6"/>
      <c r="AF71" s="8"/>
    </row>
    <row r="72" spans="1:32" ht="16.5" thickBot="1">
      <c r="A72" s="100" t="s">
        <v>171</v>
      </c>
      <c r="B72" s="125" t="s">
        <v>232</v>
      </c>
      <c r="C72" s="71"/>
      <c r="D72" s="6"/>
      <c r="E72" s="6"/>
      <c r="F72" s="6"/>
      <c r="G72" s="6" t="s">
        <v>203</v>
      </c>
      <c r="H72" s="6"/>
      <c r="I72" s="6"/>
      <c r="J72" s="6"/>
      <c r="K72" s="6"/>
      <c r="L72" s="6" t="s">
        <v>203</v>
      </c>
      <c r="M72" s="6" t="s">
        <v>203</v>
      </c>
      <c r="N72" s="6" t="s">
        <v>203</v>
      </c>
      <c r="O72" s="6"/>
      <c r="P72" s="6"/>
      <c r="Q72" s="6"/>
      <c r="R72" s="6" t="s">
        <v>203</v>
      </c>
      <c r="S72" s="6"/>
      <c r="T72" s="6"/>
      <c r="U72" s="6"/>
      <c r="V72" s="6"/>
      <c r="W72" s="6"/>
      <c r="X72" s="6"/>
      <c r="Y72" s="6" t="s">
        <v>203</v>
      </c>
      <c r="Z72" s="6"/>
      <c r="AA72" s="6"/>
      <c r="AB72" s="6"/>
      <c r="AC72" s="6"/>
      <c r="AD72" s="6"/>
      <c r="AE72" s="6"/>
      <c r="AF72" s="8"/>
    </row>
    <row r="73" spans="1:32" ht="16.5" thickBot="1">
      <c r="A73" s="92" t="s">
        <v>81</v>
      </c>
      <c r="B73" s="102" t="s">
        <v>214</v>
      </c>
      <c r="C73" s="71"/>
      <c r="D73" s="6"/>
      <c r="E73" s="6"/>
      <c r="F73" s="6"/>
      <c r="G73" s="6" t="s">
        <v>203</v>
      </c>
      <c r="H73" s="6"/>
      <c r="I73" s="6"/>
      <c r="J73" s="6"/>
      <c r="K73" s="6"/>
      <c r="L73" s="6"/>
      <c r="M73" s="6" t="s">
        <v>203</v>
      </c>
      <c r="N73" s="6" t="s">
        <v>203</v>
      </c>
      <c r="O73" s="6"/>
      <c r="P73" s="6"/>
      <c r="Q73" s="6"/>
      <c r="R73" s="6" t="s">
        <v>203</v>
      </c>
      <c r="S73" s="6"/>
      <c r="T73" s="6"/>
      <c r="U73" s="6"/>
      <c r="V73" s="6"/>
      <c r="W73" s="6"/>
      <c r="X73" s="6"/>
      <c r="Y73" s="6"/>
      <c r="Z73" s="6"/>
      <c r="AA73" s="6"/>
      <c r="AB73" s="6"/>
      <c r="AC73" s="6"/>
      <c r="AD73" s="6"/>
      <c r="AE73" s="6"/>
      <c r="AF73" s="8"/>
    </row>
    <row r="74" spans="1:32" ht="16.5" thickBot="1">
      <c r="A74" s="92" t="s">
        <v>81</v>
      </c>
      <c r="B74" s="102" t="s">
        <v>232</v>
      </c>
      <c r="C74" s="71"/>
      <c r="D74" s="6"/>
      <c r="E74" s="6"/>
      <c r="F74" s="6"/>
      <c r="G74" s="6" t="s">
        <v>203</v>
      </c>
      <c r="H74" s="6"/>
      <c r="I74" s="6"/>
      <c r="J74" s="6"/>
      <c r="K74" s="6"/>
      <c r="L74" s="6"/>
      <c r="M74" s="6" t="s">
        <v>203</v>
      </c>
      <c r="N74" s="6" t="s">
        <v>203</v>
      </c>
      <c r="O74" s="6"/>
      <c r="P74" s="6"/>
      <c r="Q74" s="6"/>
      <c r="R74" s="6" t="s">
        <v>203</v>
      </c>
      <c r="S74" s="6"/>
      <c r="T74" s="6"/>
      <c r="U74" s="6"/>
      <c r="V74" s="6"/>
      <c r="W74" s="6"/>
      <c r="X74" s="6"/>
      <c r="Y74" s="6"/>
      <c r="Z74" s="6"/>
      <c r="AA74" s="6"/>
      <c r="AB74" s="6"/>
      <c r="AC74" s="6"/>
      <c r="AD74" s="6"/>
      <c r="AE74" s="6"/>
      <c r="AF74" s="8"/>
    </row>
    <row r="75" spans="1:32" ht="17.25" thickBot="1">
      <c r="A75" s="92" t="s">
        <v>172</v>
      </c>
      <c r="B75" s="102" t="s">
        <v>214</v>
      </c>
      <c r="C75" s="71"/>
      <c r="D75" s="6"/>
      <c r="E75" s="6"/>
      <c r="F75" s="6"/>
      <c r="G75" s="6" t="s">
        <v>203</v>
      </c>
      <c r="H75" s="6"/>
      <c r="I75" s="6"/>
      <c r="J75" s="6"/>
      <c r="K75" s="6"/>
      <c r="L75" s="6"/>
      <c r="M75" s="6" t="s">
        <v>203</v>
      </c>
      <c r="N75" s="6" t="s">
        <v>203</v>
      </c>
      <c r="O75" s="6"/>
      <c r="P75" s="6"/>
      <c r="Q75" s="6"/>
      <c r="R75" s="6" t="s">
        <v>203</v>
      </c>
      <c r="S75" s="6"/>
      <c r="T75" s="6"/>
      <c r="U75" s="6"/>
      <c r="V75" s="6"/>
      <c r="W75" s="6"/>
      <c r="X75" s="6"/>
      <c r="Y75" s="6" t="s">
        <v>203</v>
      </c>
      <c r="Z75" s="6"/>
      <c r="AA75" s="6"/>
      <c r="AB75" s="6"/>
      <c r="AC75" s="6"/>
      <c r="AD75" s="6"/>
      <c r="AE75" s="6"/>
      <c r="AF75" s="8"/>
    </row>
    <row r="76" spans="1:32" ht="17.25" thickBot="1">
      <c r="A76" s="92" t="s">
        <v>172</v>
      </c>
      <c r="B76" s="238" t="s">
        <v>232</v>
      </c>
      <c r="C76" s="71"/>
      <c r="D76" s="6"/>
      <c r="E76" s="6"/>
      <c r="F76" s="6"/>
      <c r="G76" s="6" t="s">
        <v>203</v>
      </c>
      <c r="H76" s="6"/>
      <c r="I76" s="6"/>
      <c r="J76" s="6"/>
      <c r="K76" s="6"/>
      <c r="L76" s="6"/>
      <c r="M76" s="6" t="s">
        <v>203</v>
      </c>
      <c r="N76" s="6" t="s">
        <v>203</v>
      </c>
      <c r="O76" s="6"/>
      <c r="P76" s="6"/>
      <c r="Q76" s="6"/>
      <c r="R76" s="6" t="s">
        <v>203</v>
      </c>
      <c r="S76" s="6"/>
      <c r="T76" s="6"/>
      <c r="U76" s="6"/>
      <c r="V76" s="6"/>
      <c r="W76" s="6"/>
      <c r="X76" s="6"/>
      <c r="Y76" s="6" t="s">
        <v>203</v>
      </c>
      <c r="Z76" s="6"/>
      <c r="AA76" s="6"/>
      <c r="AB76" s="6"/>
      <c r="AC76" s="6"/>
      <c r="AD76" s="6"/>
      <c r="AE76" s="6"/>
      <c r="AF76" s="8"/>
    </row>
    <row r="77" spans="1:32">
      <c r="A77" s="92" t="s">
        <v>173</v>
      </c>
      <c r="B77" s="102" t="s">
        <v>214</v>
      </c>
      <c r="C77" s="71"/>
      <c r="D77" s="6"/>
      <c r="E77" s="6"/>
      <c r="F77" s="6"/>
      <c r="G77" s="6" t="s">
        <v>203</v>
      </c>
      <c r="H77" s="6"/>
      <c r="I77" s="6"/>
      <c r="J77" s="6"/>
      <c r="K77" s="6"/>
      <c r="L77" s="6"/>
      <c r="M77" s="6" t="s">
        <v>203</v>
      </c>
      <c r="N77" s="6" t="s">
        <v>203</v>
      </c>
      <c r="O77" s="6"/>
      <c r="P77" s="6"/>
      <c r="Q77" s="6"/>
      <c r="R77" s="6" t="s">
        <v>203</v>
      </c>
      <c r="S77" s="6"/>
      <c r="T77" s="6"/>
      <c r="U77" s="6"/>
      <c r="V77" s="6"/>
      <c r="W77" s="6"/>
      <c r="X77" s="6"/>
      <c r="Y77" s="6"/>
      <c r="Z77" s="6" t="s">
        <v>203</v>
      </c>
      <c r="AA77" s="6"/>
      <c r="AB77" s="6"/>
      <c r="AC77" s="6"/>
      <c r="AD77" s="6"/>
      <c r="AE77" s="6"/>
      <c r="AF77" s="8"/>
    </row>
    <row r="78" spans="1:32" ht="16.5" thickBot="1">
      <c r="A78" s="100" t="s">
        <v>173</v>
      </c>
      <c r="B78" s="125" t="s">
        <v>232</v>
      </c>
      <c r="C78" s="71"/>
      <c r="D78" s="6"/>
      <c r="E78" s="6"/>
      <c r="F78" s="6"/>
      <c r="G78" s="6" t="s">
        <v>203</v>
      </c>
      <c r="H78" s="6"/>
      <c r="I78" s="6"/>
      <c r="J78" s="6"/>
      <c r="K78" s="6"/>
      <c r="L78" s="6"/>
      <c r="M78" s="6" t="s">
        <v>203</v>
      </c>
      <c r="N78" s="6" t="s">
        <v>203</v>
      </c>
      <c r="O78" s="6"/>
      <c r="P78" s="6"/>
      <c r="Q78" s="6"/>
      <c r="R78" s="6" t="s">
        <v>203</v>
      </c>
      <c r="S78" s="6"/>
      <c r="T78" s="6"/>
      <c r="U78" s="6"/>
      <c r="V78" s="6"/>
      <c r="W78" s="6"/>
      <c r="X78" s="6"/>
      <c r="Y78" s="6"/>
      <c r="Z78" s="6"/>
      <c r="AA78" s="6"/>
      <c r="AB78" s="6"/>
      <c r="AC78" s="6"/>
      <c r="AD78" s="6"/>
      <c r="AE78" s="6"/>
      <c r="AF78" s="8"/>
    </row>
    <row r="79" spans="1:32" ht="16.5">
      <c r="A79" s="104" t="s">
        <v>93</v>
      </c>
      <c r="B79" s="242" t="s">
        <v>214</v>
      </c>
      <c r="C79" s="71"/>
      <c r="D79" s="6"/>
      <c r="E79" s="6"/>
      <c r="F79" s="6"/>
      <c r="G79" s="6" t="s">
        <v>203</v>
      </c>
      <c r="H79" s="6"/>
      <c r="I79" s="6"/>
      <c r="J79" s="6"/>
      <c r="K79" s="6"/>
      <c r="L79" s="6"/>
      <c r="M79" s="6" t="s">
        <v>203</v>
      </c>
      <c r="N79" s="6" t="s">
        <v>203</v>
      </c>
      <c r="O79" s="6"/>
      <c r="P79" s="6"/>
      <c r="Q79" s="6"/>
      <c r="R79" s="6" t="s">
        <v>203</v>
      </c>
      <c r="S79" s="6"/>
      <c r="T79" s="6"/>
      <c r="U79" s="6"/>
      <c r="V79" s="6"/>
      <c r="W79" s="6"/>
      <c r="X79" s="6"/>
      <c r="Y79" s="6"/>
      <c r="Z79" s="6"/>
      <c r="AA79" s="6"/>
      <c r="AB79" s="6"/>
      <c r="AC79" s="6"/>
      <c r="AD79" s="6"/>
      <c r="AE79" s="6"/>
      <c r="AF79" s="8"/>
    </row>
    <row r="80" spans="1:32" ht="17.25" thickBot="1">
      <c r="A80" s="100" t="s">
        <v>93</v>
      </c>
      <c r="B80" s="240" t="s">
        <v>232</v>
      </c>
      <c r="C80" s="71"/>
      <c r="D80" s="6"/>
      <c r="E80" s="6"/>
      <c r="F80" s="6"/>
      <c r="G80" s="6" t="s">
        <v>203</v>
      </c>
      <c r="H80" s="6"/>
      <c r="I80" s="6"/>
      <c r="J80" s="6"/>
      <c r="K80" s="6"/>
      <c r="L80" s="6"/>
      <c r="M80" s="6" t="s">
        <v>203</v>
      </c>
      <c r="N80" s="6" t="s">
        <v>203</v>
      </c>
      <c r="O80" s="6"/>
      <c r="P80" s="6"/>
      <c r="Q80" s="6"/>
      <c r="R80" s="6" t="s">
        <v>203</v>
      </c>
      <c r="S80" s="6"/>
      <c r="T80" s="6"/>
      <c r="U80" s="6"/>
      <c r="V80" s="6"/>
      <c r="W80" s="6"/>
      <c r="X80" s="6"/>
      <c r="Y80" s="6"/>
      <c r="Z80" s="6"/>
      <c r="AA80" s="6"/>
      <c r="AB80" s="6"/>
      <c r="AC80" s="6"/>
      <c r="AD80" s="6"/>
      <c r="AE80" s="6"/>
      <c r="AF80" s="8"/>
    </row>
    <row r="81" spans="1:32">
      <c r="A81" s="92" t="s">
        <v>174</v>
      </c>
      <c r="B81" s="102" t="s">
        <v>214</v>
      </c>
      <c r="C81" s="71"/>
      <c r="D81" s="6"/>
      <c r="E81" s="6"/>
      <c r="F81" s="6"/>
      <c r="G81" s="6" t="s">
        <v>203</v>
      </c>
      <c r="H81" s="6"/>
      <c r="I81" s="6"/>
      <c r="J81" s="6"/>
      <c r="K81" s="6"/>
      <c r="L81" s="6"/>
      <c r="M81" s="6" t="s">
        <v>203</v>
      </c>
      <c r="N81" s="6" t="s">
        <v>203</v>
      </c>
      <c r="O81" s="6"/>
      <c r="P81" s="6"/>
      <c r="Q81" s="6"/>
      <c r="R81" s="6" t="s">
        <v>203</v>
      </c>
      <c r="S81" s="6"/>
      <c r="T81" s="6"/>
      <c r="U81" s="6"/>
      <c r="V81" s="6"/>
      <c r="W81" s="6"/>
      <c r="X81" s="6"/>
      <c r="Y81" s="6"/>
      <c r="Z81" s="6"/>
      <c r="AA81" s="6"/>
      <c r="AB81" s="6"/>
      <c r="AC81" s="6"/>
      <c r="AD81" s="6"/>
      <c r="AE81" s="6"/>
      <c r="AF81" s="8"/>
    </row>
    <row r="82" spans="1:32" ht="16.5" thickBot="1">
      <c r="A82" s="100" t="s">
        <v>174</v>
      </c>
      <c r="B82" s="238" t="s">
        <v>232</v>
      </c>
      <c r="C82" s="71"/>
      <c r="D82" s="6"/>
      <c r="E82" s="6"/>
      <c r="F82" s="6"/>
      <c r="G82" s="6" t="s">
        <v>203</v>
      </c>
      <c r="H82" s="6"/>
      <c r="I82" s="6"/>
      <c r="J82" s="6"/>
      <c r="K82" s="6"/>
      <c r="L82" s="6"/>
      <c r="M82" s="6" t="s">
        <v>203</v>
      </c>
      <c r="N82" s="6" t="s">
        <v>203</v>
      </c>
      <c r="O82" s="6"/>
      <c r="P82" s="6"/>
      <c r="Q82" s="6"/>
      <c r="R82" s="6" t="s">
        <v>203</v>
      </c>
      <c r="S82" s="6"/>
      <c r="T82" s="6"/>
      <c r="U82" s="6"/>
      <c r="V82" s="6"/>
      <c r="W82" s="6"/>
      <c r="X82" s="6"/>
      <c r="Y82" s="6"/>
      <c r="Z82" s="6"/>
      <c r="AA82" s="6"/>
      <c r="AB82" s="6"/>
      <c r="AC82" s="6"/>
      <c r="AD82" s="6"/>
      <c r="AE82" s="6"/>
      <c r="AF82" s="8"/>
    </row>
    <row r="83" spans="1:32">
      <c r="A83" s="92" t="s">
        <v>175</v>
      </c>
      <c r="B83" s="102" t="s">
        <v>214</v>
      </c>
      <c r="C83" s="71"/>
      <c r="D83" s="6"/>
      <c r="E83" s="6"/>
      <c r="F83" s="6"/>
      <c r="G83" s="6" t="s">
        <v>203</v>
      </c>
      <c r="H83" s="6"/>
      <c r="I83" s="6"/>
      <c r="J83" s="6"/>
      <c r="K83" s="6"/>
      <c r="L83" s="6"/>
      <c r="M83" s="6" t="s">
        <v>203</v>
      </c>
      <c r="N83" s="6" t="s">
        <v>203</v>
      </c>
      <c r="O83" s="6"/>
      <c r="P83" s="6"/>
      <c r="Q83" s="6"/>
      <c r="R83" s="6" t="s">
        <v>203</v>
      </c>
      <c r="S83" s="6"/>
      <c r="T83" s="6"/>
      <c r="U83" s="6"/>
      <c r="V83" s="6"/>
      <c r="W83" s="6"/>
      <c r="X83" s="6"/>
      <c r="Y83" s="6" t="s">
        <v>203</v>
      </c>
      <c r="Z83" s="6" t="s">
        <v>203</v>
      </c>
      <c r="AA83" s="6"/>
      <c r="AB83" s="6"/>
      <c r="AC83" s="6"/>
      <c r="AD83" s="6"/>
      <c r="AE83" s="6"/>
      <c r="AF83" s="8"/>
    </row>
    <row r="84" spans="1:32" ht="16.5" thickBot="1">
      <c r="A84" s="103" t="s">
        <v>175</v>
      </c>
      <c r="B84" s="243" t="s">
        <v>232</v>
      </c>
      <c r="C84" s="71"/>
      <c r="D84" s="6"/>
      <c r="E84" s="6"/>
      <c r="F84" s="6"/>
      <c r="G84" s="6" t="s">
        <v>203</v>
      </c>
      <c r="H84" s="6"/>
      <c r="I84" s="6"/>
      <c r="J84" s="6"/>
      <c r="K84" s="6"/>
      <c r="L84" s="6"/>
      <c r="M84" s="6" t="s">
        <v>203</v>
      </c>
      <c r="N84" s="6" t="s">
        <v>203</v>
      </c>
      <c r="O84" s="6"/>
      <c r="P84" s="6"/>
      <c r="Q84" s="6"/>
      <c r="R84" s="6" t="s">
        <v>203</v>
      </c>
      <c r="S84" s="6"/>
      <c r="T84" s="6"/>
      <c r="U84" s="6"/>
      <c r="V84" s="6"/>
      <c r="W84" s="6"/>
      <c r="X84" s="6"/>
      <c r="Y84" s="6" t="s">
        <v>203</v>
      </c>
      <c r="Z84" s="6"/>
      <c r="AA84" s="6"/>
      <c r="AB84" s="6"/>
      <c r="AC84" s="6"/>
      <c r="AD84" s="6"/>
      <c r="AE84" s="6"/>
      <c r="AF84" s="8"/>
    </row>
    <row r="85" spans="1:32" ht="16.5">
      <c r="A85" s="92" t="s">
        <v>95</v>
      </c>
      <c r="B85" s="102" t="s">
        <v>214</v>
      </c>
      <c r="C85" s="71"/>
      <c r="D85" s="6"/>
      <c r="E85" s="6"/>
      <c r="F85" s="6"/>
      <c r="G85" s="6" t="s">
        <v>203</v>
      </c>
      <c r="H85" s="6"/>
      <c r="I85" s="6"/>
      <c r="J85" s="6"/>
      <c r="K85" s="6"/>
      <c r="L85" s="6"/>
      <c r="M85" s="6" t="s">
        <v>203</v>
      </c>
      <c r="N85" s="6" t="s">
        <v>203</v>
      </c>
      <c r="O85" s="6"/>
      <c r="P85" s="6"/>
      <c r="Q85" s="6"/>
      <c r="R85" s="6" t="s">
        <v>203</v>
      </c>
      <c r="S85" s="6"/>
      <c r="T85" s="6"/>
      <c r="U85" s="6"/>
      <c r="V85" s="6"/>
      <c r="W85" s="6"/>
      <c r="X85" s="6"/>
      <c r="Y85" s="6"/>
      <c r="Z85" s="6"/>
      <c r="AA85" s="6"/>
      <c r="AB85" s="6"/>
      <c r="AC85" s="6"/>
      <c r="AD85" s="6"/>
      <c r="AE85" s="6"/>
      <c r="AF85" s="8"/>
    </row>
    <row r="86" spans="1:32" ht="17.25" thickBot="1">
      <c r="A86" s="100" t="s">
        <v>95</v>
      </c>
      <c r="B86" s="238" t="s">
        <v>232</v>
      </c>
      <c r="C86" s="71"/>
      <c r="D86" s="6"/>
      <c r="E86" s="6"/>
      <c r="F86" s="6"/>
      <c r="G86" s="6" t="s">
        <v>203</v>
      </c>
      <c r="H86" s="6"/>
      <c r="I86" s="6"/>
      <c r="J86" s="6"/>
      <c r="K86" s="6"/>
      <c r="L86" s="6"/>
      <c r="M86" s="6" t="s">
        <v>203</v>
      </c>
      <c r="N86" s="6" t="s">
        <v>203</v>
      </c>
      <c r="O86" s="6"/>
      <c r="P86" s="6"/>
      <c r="Q86" s="6"/>
      <c r="R86" s="6" t="s">
        <v>203</v>
      </c>
      <c r="S86" s="6"/>
      <c r="T86" s="6"/>
      <c r="U86" s="6"/>
      <c r="V86" s="6"/>
      <c r="W86" s="6"/>
      <c r="X86" s="6"/>
      <c r="Y86" s="6"/>
      <c r="Z86" s="6"/>
      <c r="AA86" s="6"/>
      <c r="AB86" s="6"/>
      <c r="AC86" s="6"/>
      <c r="AD86" s="6"/>
      <c r="AE86" s="6"/>
      <c r="AF86" s="8"/>
    </row>
    <row r="87" spans="1:32">
      <c r="A87" s="93" t="s">
        <v>277</v>
      </c>
      <c r="B87" s="239" t="s">
        <v>214</v>
      </c>
      <c r="C87" s="71"/>
      <c r="D87" s="6"/>
      <c r="E87" s="6"/>
      <c r="F87" s="6"/>
      <c r="G87" s="6" t="s">
        <v>203</v>
      </c>
      <c r="H87" s="6"/>
      <c r="I87" s="6"/>
      <c r="J87" s="6"/>
      <c r="K87" s="6"/>
      <c r="L87" s="6"/>
      <c r="M87" s="6" t="s">
        <v>203</v>
      </c>
      <c r="N87" s="6" t="s">
        <v>203</v>
      </c>
      <c r="O87" s="6"/>
      <c r="P87" s="6"/>
      <c r="Q87" s="6"/>
      <c r="R87" s="6" t="s">
        <v>203</v>
      </c>
      <c r="S87" s="6"/>
      <c r="T87" s="6"/>
      <c r="U87" s="6"/>
      <c r="V87" s="6"/>
      <c r="W87" s="6"/>
      <c r="X87" s="6"/>
      <c r="Y87" s="6" t="s">
        <v>203</v>
      </c>
      <c r="Z87" s="6"/>
      <c r="AA87" s="6"/>
      <c r="AB87" s="6"/>
      <c r="AC87" s="6"/>
      <c r="AD87" s="6"/>
      <c r="AE87" s="6"/>
      <c r="AF87" s="8"/>
    </row>
    <row r="88" spans="1:32" ht="16.5" thickBot="1">
      <c r="A88" s="100" t="s">
        <v>277</v>
      </c>
      <c r="B88" s="125" t="s">
        <v>232</v>
      </c>
      <c r="C88" s="71"/>
      <c r="D88" s="6"/>
      <c r="E88" s="6"/>
      <c r="F88" s="6"/>
      <c r="G88" s="6" t="s">
        <v>203</v>
      </c>
      <c r="H88" s="6"/>
      <c r="I88" s="6"/>
      <c r="J88" s="6"/>
      <c r="K88" s="6"/>
      <c r="L88" s="6"/>
      <c r="M88" s="6" t="s">
        <v>203</v>
      </c>
      <c r="N88" s="6" t="s">
        <v>203</v>
      </c>
      <c r="O88" s="6"/>
      <c r="P88" s="6"/>
      <c r="Q88" s="6"/>
      <c r="R88" s="6" t="s">
        <v>203</v>
      </c>
      <c r="S88" s="6"/>
      <c r="T88" s="6"/>
      <c r="U88" s="6"/>
      <c r="V88" s="6"/>
      <c r="W88" s="6"/>
      <c r="X88" s="6"/>
      <c r="Y88" s="6" t="s">
        <v>203</v>
      </c>
      <c r="Z88" s="6"/>
      <c r="AA88" s="6"/>
      <c r="AB88" s="6"/>
      <c r="AC88" s="6"/>
      <c r="AD88" s="6"/>
      <c r="AE88" s="6"/>
      <c r="AF88" s="8"/>
    </row>
    <row r="89" spans="1:32">
      <c r="A89" s="92" t="s">
        <v>176</v>
      </c>
      <c r="B89" s="102" t="s">
        <v>214</v>
      </c>
      <c r="C89" s="71"/>
      <c r="D89" s="6"/>
      <c r="E89" s="6"/>
      <c r="F89" s="6"/>
      <c r="G89" s="6" t="s">
        <v>203</v>
      </c>
      <c r="H89" s="6"/>
      <c r="I89" s="6"/>
      <c r="J89" s="6"/>
      <c r="K89" s="6"/>
      <c r="L89" s="6" t="s">
        <v>203</v>
      </c>
      <c r="M89" s="6" t="s">
        <v>203</v>
      </c>
      <c r="N89" s="6" t="s">
        <v>203</v>
      </c>
      <c r="O89" s="6"/>
      <c r="P89" s="6"/>
      <c r="Q89" s="6"/>
      <c r="R89" s="6" t="s">
        <v>203</v>
      </c>
      <c r="S89" s="6"/>
      <c r="T89" s="6"/>
      <c r="U89" s="6"/>
      <c r="V89" s="6"/>
      <c r="W89" s="6"/>
      <c r="X89" s="6"/>
      <c r="Y89" s="6" t="s">
        <v>203</v>
      </c>
      <c r="Z89" s="6" t="s">
        <v>203</v>
      </c>
      <c r="AA89" s="6"/>
      <c r="AB89" s="6"/>
      <c r="AC89" s="6"/>
      <c r="AD89" s="6"/>
      <c r="AE89" s="6"/>
      <c r="AF89" s="8"/>
    </row>
    <row r="90" spans="1:32" ht="16.5" thickBot="1">
      <c r="A90" s="100" t="s">
        <v>176</v>
      </c>
      <c r="B90" s="125" t="s">
        <v>232</v>
      </c>
      <c r="C90" s="71"/>
      <c r="D90" s="6"/>
      <c r="E90" s="6"/>
      <c r="F90" s="6"/>
      <c r="G90" s="6" t="s">
        <v>203</v>
      </c>
      <c r="H90" s="6"/>
      <c r="I90" s="6"/>
      <c r="J90" s="6"/>
      <c r="K90" s="6"/>
      <c r="L90" s="6" t="s">
        <v>203</v>
      </c>
      <c r="M90" s="6" t="s">
        <v>203</v>
      </c>
      <c r="N90" s="6" t="s">
        <v>203</v>
      </c>
      <c r="O90" s="6"/>
      <c r="P90" s="6"/>
      <c r="Q90" s="6"/>
      <c r="R90" s="6" t="s">
        <v>203</v>
      </c>
      <c r="S90" s="6"/>
      <c r="T90" s="6"/>
      <c r="U90" s="6"/>
      <c r="V90" s="6"/>
      <c r="W90" s="6"/>
      <c r="X90" s="6"/>
      <c r="Y90" s="6" t="s">
        <v>203</v>
      </c>
      <c r="Z90" s="6"/>
      <c r="AA90" s="6"/>
      <c r="AB90" s="6"/>
      <c r="AC90" s="6"/>
      <c r="AD90" s="6"/>
      <c r="AE90" s="6"/>
      <c r="AF90" s="8"/>
    </row>
    <row r="91" spans="1:32" ht="16.5">
      <c r="A91" s="92" t="s">
        <v>177</v>
      </c>
      <c r="B91" s="102" t="s">
        <v>214</v>
      </c>
      <c r="C91" s="71"/>
      <c r="D91" s="6"/>
      <c r="E91" s="6"/>
      <c r="F91" s="6"/>
      <c r="G91" s="6" t="s">
        <v>203</v>
      </c>
      <c r="H91" s="6"/>
      <c r="I91" s="6"/>
      <c r="J91" s="6"/>
      <c r="K91" s="6"/>
      <c r="L91" s="6"/>
      <c r="M91" s="6" t="s">
        <v>203</v>
      </c>
      <c r="N91" s="6" t="s">
        <v>203</v>
      </c>
      <c r="O91" s="6"/>
      <c r="P91" s="6"/>
      <c r="Q91" s="6"/>
      <c r="R91" s="6" t="s">
        <v>203</v>
      </c>
      <c r="S91" s="6"/>
      <c r="T91" s="6"/>
      <c r="U91" s="6"/>
      <c r="V91" s="6"/>
      <c r="W91" s="6"/>
      <c r="X91" s="6"/>
      <c r="Y91" s="6" t="s">
        <v>203</v>
      </c>
      <c r="Z91" s="6"/>
      <c r="AA91" s="6"/>
      <c r="AB91" s="6"/>
      <c r="AC91" s="6"/>
      <c r="AD91" s="6"/>
      <c r="AE91" s="6"/>
      <c r="AF91" s="8"/>
    </row>
    <row r="92" spans="1:32" ht="17.25" thickBot="1">
      <c r="A92" s="100" t="s">
        <v>177</v>
      </c>
      <c r="B92" s="238" t="s">
        <v>232</v>
      </c>
      <c r="C92" s="71"/>
      <c r="D92" s="6"/>
      <c r="E92" s="6"/>
      <c r="F92" s="6"/>
      <c r="G92" s="6" t="s">
        <v>203</v>
      </c>
      <c r="H92" s="6"/>
      <c r="I92" s="6"/>
      <c r="J92" s="6"/>
      <c r="K92" s="6"/>
      <c r="L92" s="6"/>
      <c r="M92" s="6" t="s">
        <v>203</v>
      </c>
      <c r="N92" s="6" t="s">
        <v>203</v>
      </c>
      <c r="O92" s="6"/>
      <c r="P92" s="6"/>
      <c r="Q92" s="6"/>
      <c r="R92" s="6" t="s">
        <v>203</v>
      </c>
      <c r="S92" s="6"/>
      <c r="T92" s="6"/>
      <c r="U92" s="6"/>
      <c r="V92" s="6"/>
      <c r="W92" s="6"/>
      <c r="X92" s="6"/>
      <c r="Y92" s="6" t="s">
        <v>203</v>
      </c>
      <c r="Z92" s="6"/>
      <c r="AA92" s="6"/>
      <c r="AB92" s="6"/>
      <c r="AC92" s="6"/>
      <c r="AD92" s="6"/>
      <c r="AE92" s="6"/>
      <c r="AF92" s="8"/>
    </row>
    <row r="93" spans="1:32" ht="16.5">
      <c r="A93" s="92" t="s">
        <v>178</v>
      </c>
      <c r="B93" s="102" t="s">
        <v>214</v>
      </c>
      <c r="C93" s="71"/>
      <c r="D93" s="6"/>
      <c r="E93" s="6"/>
      <c r="F93" s="6"/>
      <c r="G93" s="6" t="s">
        <v>203</v>
      </c>
      <c r="H93" s="6"/>
      <c r="I93" s="6"/>
      <c r="J93" s="6"/>
      <c r="K93" s="6"/>
      <c r="L93" s="6"/>
      <c r="M93" s="6" t="s">
        <v>203</v>
      </c>
      <c r="N93" s="6" t="s">
        <v>203</v>
      </c>
      <c r="O93" s="6"/>
      <c r="P93" s="6"/>
      <c r="Q93" s="6"/>
      <c r="R93" s="6" t="s">
        <v>203</v>
      </c>
      <c r="S93" s="6"/>
      <c r="T93" s="6"/>
      <c r="U93" s="6"/>
      <c r="V93" s="6"/>
      <c r="W93" s="6"/>
      <c r="X93" s="6"/>
      <c r="Y93" s="6" t="s">
        <v>203</v>
      </c>
      <c r="Z93" s="6" t="s">
        <v>203</v>
      </c>
      <c r="AA93" s="6"/>
      <c r="AB93" s="6"/>
      <c r="AC93" s="6"/>
      <c r="AD93" s="6"/>
      <c r="AE93" s="6"/>
      <c r="AF93" s="8"/>
    </row>
    <row r="94" spans="1:32" ht="17.25" thickBot="1">
      <c r="A94" s="100" t="s">
        <v>178</v>
      </c>
      <c r="B94" s="125" t="s">
        <v>232</v>
      </c>
      <c r="C94" s="71"/>
      <c r="D94" s="6"/>
      <c r="E94" s="6"/>
      <c r="F94" s="6"/>
      <c r="G94" s="6" t="s">
        <v>203</v>
      </c>
      <c r="H94" s="6"/>
      <c r="I94" s="6"/>
      <c r="J94" s="6"/>
      <c r="K94" s="6"/>
      <c r="L94" s="6"/>
      <c r="M94" s="6" t="s">
        <v>203</v>
      </c>
      <c r="N94" s="6" t="s">
        <v>203</v>
      </c>
      <c r="O94" s="6"/>
      <c r="P94" s="6"/>
      <c r="Q94" s="6"/>
      <c r="R94" s="6" t="s">
        <v>203</v>
      </c>
      <c r="S94" s="6"/>
      <c r="T94" s="6"/>
      <c r="U94" s="6"/>
      <c r="V94" s="6"/>
      <c r="W94" s="6"/>
      <c r="X94" s="6"/>
      <c r="Y94" s="6" t="s">
        <v>203</v>
      </c>
      <c r="Z94" s="6"/>
      <c r="AA94" s="6"/>
      <c r="AB94" s="6"/>
      <c r="AC94" s="6"/>
      <c r="AD94" s="6"/>
      <c r="AE94" s="6"/>
      <c r="AF94" s="8"/>
    </row>
    <row r="95" spans="1:32">
      <c r="A95" s="92" t="s">
        <v>179</v>
      </c>
      <c r="B95" s="102" t="s">
        <v>214</v>
      </c>
      <c r="C95" s="71"/>
      <c r="D95" s="6"/>
      <c r="E95" s="6"/>
      <c r="F95" s="6"/>
      <c r="G95" s="6" t="s">
        <v>203</v>
      </c>
      <c r="H95" s="6"/>
      <c r="I95" s="6"/>
      <c r="J95" s="6"/>
      <c r="K95" s="6"/>
      <c r="L95" s="6"/>
      <c r="M95" s="6" t="s">
        <v>203</v>
      </c>
      <c r="N95" s="6" t="s">
        <v>203</v>
      </c>
      <c r="O95" s="6"/>
      <c r="P95" s="6"/>
      <c r="Q95" s="6"/>
      <c r="R95" s="6" t="s">
        <v>203</v>
      </c>
      <c r="S95" s="6"/>
      <c r="T95" s="6"/>
      <c r="U95" s="6"/>
      <c r="V95" s="6"/>
      <c r="W95" s="6"/>
      <c r="X95" s="6"/>
      <c r="Y95" s="6"/>
      <c r="Z95" s="6" t="s">
        <v>203</v>
      </c>
      <c r="AA95" s="6"/>
      <c r="AB95" s="6"/>
      <c r="AC95" s="6"/>
      <c r="AD95" s="6"/>
      <c r="AE95" s="6"/>
      <c r="AF95" s="8"/>
    </row>
    <row r="96" spans="1:32" ht="22.5" customHeight="1" thickBot="1">
      <c r="A96" s="103" t="s">
        <v>179</v>
      </c>
      <c r="B96" s="244" t="s">
        <v>232</v>
      </c>
      <c r="C96" s="71"/>
      <c r="D96" s="6"/>
      <c r="E96" s="6"/>
      <c r="F96" s="6"/>
      <c r="G96" s="6" t="s">
        <v>203</v>
      </c>
      <c r="H96" s="6"/>
      <c r="I96" s="6"/>
      <c r="J96" s="6"/>
      <c r="K96" s="6"/>
      <c r="L96" s="6"/>
      <c r="M96" s="6" t="s">
        <v>203</v>
      </c>
      <c r="N96" s="6" t="s">
        <v>203</v>
      </c>
      <c r="O96" s="6"/>
      <c r="P96" s="6"/>
      <c r="Q96" s="6"/>
      <c r="R96" s="6" t="s">
        <v>203</v>
      </c>
      <c r="S96" s="6"/>
      <c r="T96" s="6"/>
      <c r="U96" s="6"/>
      <c r="V96" s="6"/>
      <c r="W96" s="6"/>
      <c r="X96" s="6"/>
      <c r="Y96" s="6"/>
      <c r="Z96" s="6"/>
      <c r="AA96" s="6"/>
      <c r="AB96" s="6"/>
      <c r="AC96" s="6"/>
      <c r="AD96" s="6"/>
      <c r="AE96" s="6"/>
      <c r="AF96" s="8"/>
    </row>
    <row r="97" spans="1:32">
      <c r="A97" s="126" t="s">
        <v>107</v>
      </c>
      <c r="B97" s="107" t="s">
        <v>214</v>
      </c>
      <c r="C97" s="71"/>
      <c r="D97" s="6"/>
      <c r="E97" s="6"/>
      <c r="F97" s="6"/>
      <c r="G97" s="6" t="s">
        <v>203</v>
      </c>
      <c r="H97" s="6"/>
      <c r="I97" s="6"/>
      <c r="J97" s="6"/>
      <c r="K97" s="6"/>
      <c r="L97" s="6"/>
      <c r="M97" s="6" t="s">
        <v>203</v>
      </c>
      <c r="N97" s="6" t="s">
        <v>203</v>
      </c>
      <c r="O97" s="6"/>
      <c r="P97" s="6"/>
      <c r="Q97" s="6"/>
      <c r="R97" s="6" t="s">
        <v>203</v>
      </c>
      <c r="S97" s="6"/>
      <c r="T97" s="6"/>
      <c r="U97" s="6"/>
      <c r="V97" s="6"/>
      <c r="W97" s="6"/>
      <c r="X97" s="6"/>
      <c r="Y97" s="6"/>
      <c r="Z97" s="6" t="s">
        <v>203</v>
      </c>
      <c r="AA97" s="6"/>
      <c r="AB97" s="6"/>
      <c r="AC97" s="6"/>
      <c r="AD97" s="6"/>
      <c r="AE97" s="6"/>
      <c r="AF97" s="8"/>
    </row>
    <row r="98" spans="1:32" ht="16.5" thickBot="1">
      <c r="A98" s="127" t="s">
        <v>107</v>
      </c>
      <c r="B98" s="245" t="s">
        <v>232</v>
      </c>
      <c r="C98" s="71"/>
      <c r="D98" s="6"/>
      <c r="E98" s="6"/>
      <c r="F98" s="6"/>
      <c r="G98" s="6" t="s">
        <v>203</v>
      </c>
      <c r="H98" s="6"/>
      <c r="I98" s="6"/>
      <c r="J98" s="6"/>
      <c r="K98" s="6"/>
      <c r="L98" s="6"/>
      <c r="M98" s="6" t="s">
        <v>203</v>
      </c>
      <c r="N98" s="6" t="s">
        <v>203</v>
      </c>
      <c r="O98" s="6"/>
      <c r="P98" s="6"/>
      <c r="Q98" s="6"/>
      <c r="R98" s="6" t="s">
        <v>203</v>
      </c>
      <c r="S98" s="6"/>
      <c r="T98" s="6"/>
      <c r="U98" s="6"/>
      <c r="V98" s="6"/>
      <c r="W98" s="6"/>
      <c r="X98" s="6"/>
      <c r="Y98" s="6"/>
      <c r="Z98" s="6"/>
      <c r="AA98" s="6"/>
      <c r="AB98" s="6"/>
      <c r="AC98" s="6"/>
      <c r="AD98" s="6"/>
      <c r="AE98" s="6"/>
      <c r="AF98" s="8"/>
    </row>
    <row r="99" spans="1:32">
      <c r="A99" s="93" t="s">
        <v>180</v>
      </c>
      <c r="B99" s="239" t="s">
        <v>214</v>
      </c>
      <c r="C99" s="71"/>
      <c r="D99" s="6"/>
      <c r="E99" s="6"/>
      <c r="F99" s="6"/>
      <c r="G99" s="6" t="s">
        <v>203</v>
      </c>
      <c r="H99" s="6"/>
      <c r="I99" s="6"/>
      <c r="J99" s="6"/>
      <c r="K99" s="6"/>
      <c r="L99" s="6"/>
      <c r="M99" s="6" t="s">
        <v>203</v>
      </c>
      <c r="N99" s="6" t="s">
        <v>203</v>
      </c>
      <c r="O99" s="6"/>
      <c r="P99" s="6"/>
      <c r="Q99" s="6"/>
      <c r="R99" s="6" t="s">
        <v>203</v>
      </c>
      <c r="S99" s="6"/>
      <c r="T99" s="6"/>
      <c r="U99" s="6"/>
      <c r="V99" s="6"/>
      <c r="W99" s="6"/>
      <c r="X99" s="6"/>
      <c r="Y99" s="6"/>
      <c r="Z99" s="6" t="s">
        <v>203</v>
      </c>
      <c r="AA99" s="6"/>
      <c r="AB99" s="6"/>
      <c r="AC99" s="6"/>
      <c r="AD99" s="6"/>
      <c r="AE99" s="6"/>
      <c r="AF99" s="8"/>
    </row>
    <row r="100" spans="1:32" ht="16.5" thickBot="1">
      <c r="A100" s="100" t="s">
        <v>180</v>
      </c>
      <c r="B100" s="125" t="s">
        <v>232</v>
      </c>
      <c r="C100" s="71"/>
      <c r="D100" s="6"/>
      <c r="E100" s="6"/>
      <c r="F100" s="6"/>
      <c r="G100" s="6" t="s">
        <v>203</v>
      </c>
      <c r="H100" s="6"/>
      <c r="I100" s="6"/>
      <c r="J100" s="6"/>
      <c r="K100" s="6"/>
      <c r="L100" s="6"/>
      <c r="M100" s="6" t="s">
        <v>203</v>
      </c>
      <c r="N100" s="6" t="s">
        <v>203</v>
      </c>
      <c r="O100" s="6"/>
      <c r="P100" s="6"/>
      <c r="Q100" s="6"/>
      <c r="R100" s="6" t="s">
        <v>203</v>
      </c>
      <c r="S100" s="6"/>
      <c r="T100" s="6"/>
      <c r="U100" s="6"/>
      <c r="V100" s="6"/>
      <c r="W100" s="6"/>
      <c r="X100" s="6"/>
      <c r="Y100" s="6"/>
      <c r="Z100" s="6"/>
      <c r="AA100" s="6"/>
      <c r="AB100" s="6"/>
      <c r="AC100" s="6"/>
      <c r="AD100" s="6"/>
      <c r="AE100" s="6"/>
      <c r="AF100" s="8"/>
    </row>
    <row r="101" spans="1:32">
      <c r="A101" s="92" t="s">
        <v>181</v>
      </c>
      <c r="B101" s="102" t="s">
        <v>214</v>
      </c>
      <c r="C101" s="71"/>
      <c r="D101" s="6"/>
      <c r="E101" s="6"/>
      <c r="F101" s="6"/>
      <c r="G101" s="6" t="s">
        <v>203</v>
      </c>
      <c r="H101" s="6"/>
      <c r="I101" s="6"/>
      <c r="J101" s="6"/>
      <c r="K101" s="6"/>
      <c r="L101" s="6"/>
      <c r="M101" s="6" t="s">
        <v>203</v>
      </c>
      <c r="N101" s="6" t="s">
        <v>203</v>
      </c>
      <c r="O101" s="6"/>
      <c r="P101" s="6"/>
      <c r="Q101" s="6"/>
      <c r="R101" s="6" t="s">
        <v>203</v>
      </c>
      <c r="S101" s="6"/>
      <c r="T101" s="6"/>
      <c r="U101" s="6"/>
      <c r="V101" s="6"/>
      <c r="W101" s="6"/>
      <c r="X101" s="6"/>
      <c r="Y101" s="6"/>
      <c r="Z101" s="6" t="s">
        <v>203</v>
      </c>
      <c r="AA101" s="6"/>
      <c r="AB101" s="6"/>
      <c r="AC101" s="6"/>
      <c r="AD101" s="6"/>
      <c r="AE101" s="6"/>
      <c r="AF101" s="8"/>
    </row>
    <row r="102" spans="1:32" ht="16.5" thickBot="1">
      <c r="A102" s="100" t="s">
        <v>181</v>
      </c>
      <c r="B102" s="238" t="s">
        <v>232</v>
      </c>
      <c r="C102" s="71"/>
      <c r="D102" s="6"/>
      <c r="E102" s="6"/>
      <c r="F102" s="6"/>
      <c r="G102" s="6" t="s">
        <v>203</v>
      </c>
      <c r="H102" s="6"/>
      <c r="I102" s="6"/>
      <c r="J102" s="6"/>
      <c r="K102" s="6"/>
      <c r="L102" s="6"/>
      <c r="M102" s="6" t="s">
        <v>203</v>
      </c>
      <c r="N102" s="6" t="s">
        <v>203</v>
      </c>
      <c r="O102" s="6"/>
      <c r="P102" s="6"/>
      <c r="Q102" s="6"/>
      <c r="R102" s="6" t="s">
        <v>203</v>
      </c>
      <c r="S102" s="6"/>
      <c r="T102" s="6"/>
      <c r="U102" s="6"/>
      <c r="V102" s="6"/>
      <c r="W102" s="6"/>
      <c r="X102" s="6"/>
      <c r="Y102" s="6"/>
      <c r="Z102" s="6"/>
      <c r="AA102" s="6"/>
      <c r="AB102" s="6"/>
      <c r="AC102" s="6"/>
      <c r="AD102" s="6"/>
      <c r="AE102" s="6"/>
      <c r="AF102" s="8"/>
    </row>
    <row r="103" spans="1:32">
      <c r="A103" s="92" t="s">
        <v>109</v>
      </c>
      <c r="B103" s="102" t="s">
        <v>214</v>
      </c>
      <c r="C103" s="71"/>
      <c r="D103" s="6"/>
      <c r="E103" s="6"/>
      <c r="F103" s="6"/>
      <c r="G103" s="6" t="s">
        <v>203</v>
      </c>
      <c r="H103" s="6"/>
      <c r="I103" s="6"/>
      <c r="J103" s="6"/>
      <c r="K103" s="6"/>
      <c r="L103" s="6"/>
      <c r="M103" s="6" t="s">
        <v>203</v>
      </c>
      <c r="N103" s="6" t="s">
        <v>203</v>
      </c>
      <c r="O103" s="6"/>
      <c r="P103" s="6"/>
      <c r="Q103" s="6"/>
      <c r="R103" s="6" t="s">
        <v>203</v>
      </c>
      <c r="S103" s="6"/>
      <c r="T103" s="6"/>
      <c r="U103" s="6"/>
      <c r="V103" s="6"/>
      <c r="W103" s="6"/>
      <c r="X103" s="6"/>
      <c r="Y103" s="6" t="s">
        <v>203</v>
      </c>
      <c r="Z103" s="6"/>
      <c r="AA103" s="6"/>
      <c r="AB103" s="6"/>
      <c r="AC103" s="6"/>
      <c r="AD103" s="6"/>
      <c r="AE103" s="6"/>
      <c r="AF103" s="8"/>
    </row>
    <row r="104" spans="1:32" ht="16.5" thickBot="1">
      <c r="A104" s="93" t="s">
        <v>109</v>
      </c>
      <c r="B104" s="125" t="s">
        <v>232</v>
      </c>
      <c r="C104" s="71"/>
      <c r="D104" s="6"/>
      <c r="E104" s="6"/>
      <c r="F104" s="6"/>
      <c r="G104" s="6" t="s">
        <v>203</v>
      </c>
      <c r="H104" s="6"/>
      <c r="I104" s="6"/>
      <c r="J104" s="6"/>
      <c r="K104" s="6"/>
      <c r="L104" s="6"/>
      <c r="M104" s="6" t="s">
        <v>203</v>
      </c>
      <c r="N104" s="6" t="s">
        <v>203</v>
      </c>
      <c r="O104" s="6"/>
      <c r="P104" s="6"/>
      <c r="Q104" s="6"/>
      <c r="R104" s="6" t="s">
        <v>203</v>
      </c>
      <c r="S104" s="6"/>
      <c r="T104" s="6"/>
      <c r="U104" s="6"/>
      <c r="V104" s="6"/>
      <c r="W104" s="6"/>
      <c r="X104" s="6"/>
      <c r="Y104" s="6" t="s">
        <v>203</v>
      </c>
      <c r="Z104" s="6"/>
      <c r="AA104" s="6"/>
      <c r="AB104" s="6"/>
      <c r="AC104" s="6"/>
      <c r="AD104" s="6"/>
      <c r="AE104" s="6"/>
      <c r="AF104" s="8"/>
    </row>
    <row r="105" spans="1:32" ht="16.5">
      <c r="A105" s="92" t="s">
        <v>166</v>
      </c>
      <c r="B105" s="102" t="s">
        <v>214</v>
      </c>
      <c r="C105" s="71"/>
      <c r="D105" s="6"/>
      <c r="E105" s="6"/>
      <c r="F105" s="6"/>
      <c r="G105" s="6" t="s">
        <v>203</v>
      </c>
      <c r="H105" s="6"/>
      <c r="I105" s="6"/>
      <c r="J105" s="6"/>
      <c r="K105" s="6"/>
      <c r="L105" s="6"/>
      <c r="M105" s="6" t="s">
        <v>203</v>
      </c>
      <c r="N105" s="6" t="s">
        <v>203</v>
      </c>
      <c r="O105" s="6"/>
      <c r="P105" s="6"/>
      <c r="Q105" s="6"/>
      <c r="R105" s="6" t="s">
        <v>203</v>
      </c>
      <c r="S105" s="6"/>
      <c r="T105" s="6"/>
      <c r="U105" s="6"/>
      <c r="V105" s="6"/>
      <c r="W105" s="6"/>
      <c r="X105" s="6"/>
      <c r="Y105" s="6"/>
      <c r="Z105" s="6" t="s">
        <v>203</v>
      </c>
      <c r="AA105" s="6"/>
      <c r="AB105" s="6"/>
      <c r="AC105" s="6"/>
      <c r="AD105" s="6"/>
      <c r="AE105" s="6"/>
      <c r="AF105" s="8"/>
    </row>
    <row r="106" spans="1:32" ht="17.25" thickBot="1">
      <c r="A106" s="100" t="s">
        <v>166</v>
      </c>
      <c r="B106" s="238" t="s">
        <v>232</v>
      </c>
      <c r="C106" s="71"/>
      <c r="D106" s="6"/>
      <c r="E106" s="6"/>
      <c r="F106" s="6"/>
      <c r="G106" s="6" t="s">
        <v>203</v>
      </c>
      <c r="H106" s="6"/>
      <c r="I106" s="6"/>
      <c r="J106" s="6"/>
      <c r="K106" s="6"/>
      <c r="L106" s="6"/>
      <c r="M106" s="6" t="s">
        <v>203</v>
      </c>
      <c r="N106" s="6" t="s">
        <v>203</v>
      </c>
      <c r="O106" s="6"/>
      <c r="P106" s="6"/>
      <c r="Q106" s="6"/>
      <c r="R106" s="6" t="s">
        <v>203</v>
      </c>
      <c r="S106" s="6"/>
      <c r="T106" s="6"/>
      <c r="U106" s="6"/>
      <c r="V106" s="6"/>
      <c r="W106" s="6"/>
      <c r="X106" s="6"/>
      <c r="Y106" s="6"/>
      <c r="Z106" s="6"/>
      <c r="AA106" s="6"/>
      <c r="AB106" s="6"/>
      <c r="AC106" s="6"/>
      <c r="AD106" s="6"/>
      <c r="AE106" s="6"/>
      <c r="AF106" s="8"/>
    </row>
    <row r="107" spans="1:32">
      <c r="A107" s="92" t="s">
        <v>113</v>
      </c>
      <c r="B107" s="102" t="s">
        <v>214</v>
      </c>
      <c r="C107" s="71"/>
      <c r="D107" s="6"/>
      <c r="E107" s="6"/>
      <c r="F107" s="6"/>
      <c r="G107" s="6" t="s">
        <v>203</v>
      </c>
      <c r="H107" s="6"/>
      <c r="I107" s="6"/>
      <c r="J107" s="6"/>
      <c r="K107" s="6"/>
      <c r="L107" s="6"/>
      <c r="M107" s="6" t="s">
        <v>203</v>
      </c>
      <c r="N107" s="6" t="s">
        <v>203</v>
      </c>
      <c r="O107" s="6"/>
      <c r="P107" s="6"/>
      <c r="Q107" s="6"/>
      <c r="R107" s="6" t="s">
        <v>203</v>
      </c>
      <c r="S107" s="6"/>
      <c r="T107" s="6"/>
      <c r="U107" s="6"/>
      <c r="V107" s="6"/>
      <c r="W107" s="6"/>
      <c r="X107" s="6"/>
      <c r="Y107" s="6"/>
      <c r="Z107" s="6"/>
      <c r="AA107" s="6"/>
      <c r="AB107" s="6"/>
      <c r="AC107" s="6"/>
      <c r="AD107" s="6"/>
      <c r="AE107" s="6"/>
      <c r="AF107" s="8"/>
    </row>
    <row r="108" spans="1:32" ht="16.5" thickBot="1">
      <c r="A108" s="100" t="s">
        <v>113</v>
      </c>
      <c r="B108" s="125" t="s">
        <v>232</v>
      </c>
      <c r="C108" s="71"/>
      <c r="D108" s="6"/>
      <c r="E108" s="6"/>
      <c r="F108" s="6"/>
      <c r="G108" s="6" t="s">
        <v>203</v>
      </c>
      <c r="H108" s="6"/>
      <c r="I108" s="6"/>
      <c r="J108" s="6"/>
      <c r="K108" s="6"/>
      <c r="L108" s="6"/>
      <c r="M108" s="6" t="s">
        <v>203</v>
      </c>
      <c r="N108" s="6" t="s">
        <v>203</v>
      </c>
      <c r="O108" s="6"/>
      <c r="P108" s="6"/>
      <c r="Q108" s="6"/>
      <c r="R108" s="6" t="s">
        <v>203</v>
      </c>
      <c r="S108" s="6"/>
      <c r="T108" s="6"/>
      <c r="U108" s="6"/>
      <c r="V108" s="6"/>
      <c r="W108" s="6"/>
      <c r="X108" s="6"/>
      <c r="Y108" s="6"/>
      <c r="Z108" s="6"/>
      <c r="AA108" s="6"/>
      <c r="AB108" s="6"/>
      <c r="AC108" s="6"/>
      <c r="AD108" s="6"/>
      <c r="AE108" s="6"/>
      <c r="AF108" s="8"/>
    </row>
    <row r="109" spans="1:32" ht="16.5">
      <c r="A109" s="126" t="s">
        <v>182</v>
      </c>
      <c r="B109" s="107" t="s">
        <v>214</v>
      </c>
      <c r="C109" s="71"/>
      <c r="D109" s="6"/>
      <c r="E109" s="6"/>
      <c r="F109" s="6"/>
      <c r="G109" s="6" t="s">
        <v>203</v>
      </c>
      <c r="H109" s="6"/>
      <c r="I109" s="6"/>
      <c r="J109" s="6"/>
      <c r="K109" s="6"/>
      <c r="L109" s="6" t="s">
        <v>203</v>
      </c>
      <c r="M109" s="6" t="s">
        <v>203</v>
      </c>
      <c r="N109" s="6" t="s">
        <v>203</v>
      </c>
      <c r="O109" s="6"/>
      <c r="P109" s="6"/>
      <c r="Q109" s="6"/>
      <c r="R109" s="6" t="s">
        <v>203</v>
      </c>
      <c r="S109" s="6"/>
      <c r="T109" s="6"/>
      <c r="U109" s="6"/>
      <c r="V109" s="6"/>
      <c r="W109" s="6"/>
      <c r="X109" s="6"/>
      <c r="Y109" s="6" t="s">
        <v>203</v>
      </c>
      <c r="Z109" s="6"/>
      <c r="AA109" s="6"/>
      <c r="AB109" s="6"/>
      <c r="AC109" s="6"/>
      <c r="AD109" s="6"/>
      <c r="AE109" s="6"/>
      <c r="AF109" s="8"/>
    </row>
    <row r="110" spans="1:32" ht="17.25" thickBot="1">
      <c r="A110" s="101" t="s">
        <v>182</v>
      </c>
      <c r="B110" s="246" t="s">
        <v>232</v>
      </c>
      <c r="C110" s="71"/>
      <c r="D110" s="6"/>
      <c r="E110" s="6"/>
      <c r="F110" s="6"/>
      <c r="G110" s="6" t="s">
        <v>203</v>
      </c>
      <c r="H110" s="6"/>
      <c r="I110" s="6"/>
      <c r="J110" s="6"/>
      <c r="K110" s="6"/>
      <c r="L110" s="6" t="s">
        <v>203</v>
      </c>
      <c r="M110" s="6" t="s">
        <v>203</v>
      </c>
      <c r="N110" s="6" t="s">
        <v>203</v>
      </c>
      <c r="O110" s="6"/>
      <c r="P110" s="6"/>
      <c r="Q110" s="6"/>
      <c r="R110" s="6" t="s">
        <v>203</v>
      </c>
      <c r="S110" s="6"/>
      <c r="T110" s="6"/>
      <c r="U110" s="6"/>
      <c r="V110" s="6"/>
      <c r="W110" s="6"/>
      <c r="X110" s="6"/>
      <c r="Y110" s="6" t="s">
        <v>203</v>
      </c>
      <c r="Z110" s="6"/>
      <c r="AA110" s="6"/>
      <c r="AB110" s="6"/>
      <c r="AC110" s="6"/>
      <c r="AD110" s="6"/>
      <c r="AE110" s="6"/>
      <c r="AF110" s="8"/>
    </row>
    <row r="111" spans="1:32" ht="16.5">
      <c r="A111" s="126" t="s">
        <v>286</v>
      </c>
      <c r="B111" s="107" t="s">
        <v>214</v>
      </c>
      <c r="C111" s="71"/>
      <c r="D111" s="6"/>
      <c r="E111" s="6"/>
      <c r="F111" s="6"/>
      <c r="G111" s="6" t="s">
        <v>203</v>
      </c>
      <c r="H111" s="6"/>
      <c r="I111" s="6"/>
      <c r="J111" s="6"/>
      <c r="K111" s="6"/>
      <c r="L111" s="6"/>
      <c r="M111" s="6" t="s">
        <v>203</v>
      </c>
      <c r="N111" s="6" t="s">
        <v>203</v>
      </c>
      <c r="O111" s="6"/>
      <c r="P111" s="6"/>
      <c r="Q111" s="6"/>
      <c r="R111" s="6" t="s">
        <v>203</v>
      </c>
      <c r="S111" s="6"/>
      <c r="T111" s="6"/>
      <c r="U111" s="6"/>
      <c r="V111" s="6"/>
      <c r="W111" s="6"/>
      <c r="X111" s="6"/>
      <c r="Y111" s="6"/>
      <c r="Z111" s="6"/>
      <c r="AA111" s="6"/>
      <c r="AB111" s="6"/>
      <c r="AC111" s="6"/>
      <c r="AD111" s="6"/>
      <c r="AE111" s="6"/>
      <c r="AF111" s="8"/>
    </row>
    <row r="112" spans="1:32" ht="17.25" thickBot="1">
      <c r="A112" s="127" t="s">
        <v>286</v>
      </c>
      <c r="B112" s="245" t="s">
        <v>232</v>
      </c>
      <c r="C112" s="71"/>
      <c r="D112" s="6"/>
      <c r="E112" s="6"/>
      <c r="F112" s="6"/>
      <c r="G112" s="6" t="s">
        <v>203</v>
      </c>
      <c r="H112" s="6"/>
      <c r="I112" s="6"/>
      <c r="J112" s="6"/>
      <c r="K112" s="6"/>
      <c r="L112" s="6"/>
      <c r="M112" s="6" t="s">
        <v>203</v>
      </c>
      <c r="N112" s="6" t="s">
        <v>203</v>
      </c>
      <c r="O112" s="6"/>
      <c r="P112" s="6"/>
      <c r="Q112" s="6"/>
      <c r="R112" s="6" t="s">
        <v>203</v>
      </c>
      <c r="S112" s="6"/>
      <c r="T112" s="6"/>
      <c r="U112" s="6"/>
      <c r="V112" s="6"/>
      <c r="W112" s="6"/>
      <c r="X112" s="6"/>
      <c r="Y112" s="6"/>
      <c r="Z112" s="6"/>
      <c r="AA112" s="6"/>
      <c r="AB112" s="6"/>
      <c r="AC112" s="6"/>
      <c r="AD112" s="6"/>
      <c r="AE112" s="6"/>
      <c r="AF112" s="8"/>
    </row>
    <row r="113" spans="1:32" ht="31.5" customHeight="1">
      <c r="A113" s="170" t="s">
        <v>287</v>
      </c>
      <c r="B113" s="246" t="s">
        <v>214</v>
      </c>
      <c r="C113" s="71"/>
      <c r="D113" s="6"/>
      <c r="E113" s="6"/>
      <c r="F113" s="6"/>
      <c r="G113" s="6" t="s">
        <v>203</v>
      </c>
      <c r="H113" s="6"/>
      <c r="I113" s="6"/>
      <c r="J113" s="6"/>
      <c r="K113" s="6"/>
      <c r="L113" s="6"/>
      <c r="M113" s="6" t="s">
        <v>203</v>
      </c>
      <c r="N113" s="6" t="s">
        <v>203</v>
      </c>
      <c r="O113" s="6"/>
      <c r="P113" s="6"/>
      <c r="Q113" s="6"/>
      <c r="R113" s="6" t="s">
        <v>203</v>
      </c>
      <c r="S113" s="6"/>
      <c r="T113" s="6"/>
      <c r="U113" s="6"/>
      <c r="V113" s="6"/>
      <c r="W113" s="6"/>
      <c r="X113" s="6"/>
      <c r="Y113" s="6"/>
      <c r="Z113" s="6"/>
      <c r="AA113" s="6"/>
      <c r="AB113" s="6"/>
      <c r="AC113" s="6"/>
      <c r="AD113" s="6"/>
      <c r="AE113" s="6"/>
      <c r="AF113" s="8"/>
    </row>
    <row r="114" spans="1:32" ht="30" customHeight="1" thickBot="1">
      <c r="A114" s="105" t="s">
        <v>287</v>
      </c>
      <c r="B114" s="238" t="s">
        <v>232</v>
      </c>
      <c r="C114" s="71"/>
      <c r="D114" s="6"/>
      <c r="E114" s="6"/>
      <c r="F114" s="6"/>
      <c r="G114" s="6" t="s">
        <v>203</v>
      </c>
      <c r="H114" s="6"/>
      <c r="I114" s="6"/>
      <c r="J114" s="6"/>
      <c r="K114" s="6"/>
      <c r="L114" s="6"/>
      <c r="M114" s="6" t="s">
        <v>203</v>
      </c>
      <c r="N114" s="6" t="s">
        <v>203</v>
      </c>
      <c r="O114" s="6"/>
      <c r="P114" s="6"/>
      <c r="Q114" s="6"/>
      <c r="R114" s="6" t="s">
        <v>203</v>
      </c>
      <c r="S114" s="6"/>
      <c r="T114" s="6"/>
      <c r="U114" s="6"/>
      <c r="V114" s="6"/>
      <c r="W114" s="6"/>
      <c r="X114" s="6"/>
      <c r="Y114" s="6"/>
      <c r="Z114" s="6"/>
      <c r="AA114" s="6"/>
      <c r="AB114" s="6"/>
      <c r="AC114" s="6"/>
      <c r="AD114" s="6"/>
      <c r="AE114" s="6"/>
      <c r="AF114" s="8"/>
    </row>
    <row r="115" spans="1:32">
      <c r="A115" s="92" t="s">
        <v>288</v>
      </c>
      <c r="B115" s="102" t="s">
        <v>214</v>
      </c>
      <c r="C115" s="71"/>
      <c r="D115" s="6"/>
      <c r="E115" s="6"/>
      <c r="F115" s="6"/>
      <c r="G115" s="6" t="s">
        <v>203</v>
      </c>
      <c r="H115" s="6"/>
      <c r="I115" s="6"/>
      <c r="J115" s="6"/>
      <c r="K115" s="6"/>
      <c r="L115" s="6"/>
      <c r="M115" s="6" t="s">
        <v>203</v>
      </c>
      <c r="N115" s="6" t="s">
        <v>203</v>
      </c>
      <c r="O115" s="6"/>
      <c r="P115" s="6"/>
      <c r="Q115" s="6"/>
      <c r="R115" s="6" t="s">
        <v>203</v>
      </c>
      <c r="S115" s="6"/>
      <c r="T115" s="6"/>
      <c r="U115" s="6"/>
      <c r="V115" s="6"/>
      <c r="W115" s="6"/>
      <c r="X115" s="6"/>
      <c r="Y115" s="6"/>
      <c r="Z115" s="6"/>
      <c r="AA115" s="6"/>
      <c r="AB115" s="6"/>
      <c r="AC115" s="6"/>
      <c r="AD115" s="6"/>
      <c r="AE115" s="6"/>
      <c r="AF115" s="8"/>
    </row>
    <row r="116" spans="1:32" ht="16.5" thickBot="1">
      <c r="A116" s="100" t="s">
        <v>288</v>
      </c>
      <c r="B116" s="125" t="s">
        <v>232</v>
      </c>
      <c r="C116" s="71"/>
      <c r="D116" s="6"/>
      <c r="E116" s="6"/>
      <c r="F116" s="6"/>
      <c r="G116" s="6" t="s">
        <v>203</v>
      </c>
      <c r="H116" s="6"/>
      <c r="I116" s="6"/>
      <c r="J116" s="6"/>
      <c r="K116" s="6"/>
      <c r="L116" s="6"/>
      <c r="M116" s="6" t="s">
        <v>203</v>
      </c>
      <c r="N116" s="6" t="s">
        <v>203</v>
      </c>
      <c r="O116" s="6"/>
      <c r="P116" s="6"/>
      <c r="Q116" s="6"/>
      <c r="R116" s="6" t="s">
        <v>203</v>
      </c>
      <c r="S116" s="6"/>
      <c r="T116" s="6"/>
      <c r="U116" s="6"/>
      <c r="V116" s="6"/>
      <c r="W116" s="6"/>
      <c r="X116" s="6"/>
      <c r="Y116" s="6"/>
      <c r="Z116" s="6"/>
      <c r="AA116" s="6"/>
      <c r="AB116" s="6"/>
      <c r="AC116" s="6"/>
      <c r="AD116" s="6"/>
      <c r="AE116" s="6"/>
      <c r="AF116" s="8"/>
    </row>
    <row r="117" spans="1:32">
      <c r="A117" s="92" t="s">
        <v>183</v>
      </c>
      <c r="B117" s="102" t="s">
        <v>214</v>
      </c>
      <c r="C117" s="71"/>
      <c r="D117" s="6"/>
      <c r="E117" s="6"/>
      <c r="F117" s="6"/>
      <c r="G117" s="6" t="s">
        <v>203</v>
      </c>
      <c r="H117" s="6"/>
      <c r="I117" s="6"/>
      <c r="J117" s="6"/>
      <c r="K117" s="6"/>
      <c r="L117" s="6"/>
      <c r="M117" s="6" t="s">
        <v>203</v>
      </c>
      <c r="N117" s="6" t="s">
        <v>203</v>
      </c>
      <c r="O117" s="6"/>
      <c r="P117" s="6"/>
      <c r="Q117" s="6"/>
      <c r="R117" s="6" t="s">
        <v>203</v>
      </c>
      <c r="S117" s="6"/>
      <c r="T117" s="6"/>
      <c r="U117" s="6"/>
      <c r="V117" s="6"/>
      <c r="W117" s="6"/>
      <c r="X117" s="6"/>
      <c r="Y117" s="6" t="s">
        <v>203</v>
      </c>
      <c r="Z117" s="6"/>
      <c r="AA117" s="6"/>
      <c r="AB117" s="6"/>
      <c r="AC117" s="6"/>
      <c r="AD117" s="6"/>
      <c r="AE117" s="6"/>
      <c r="AF117" s="8"/>
    </row>
    <row r="118" spans="1:32" ht="16.5" thickBot="1">
      <c r="A118" s="100" t="s">
        <v>183</v>
      </c>
      <c r="B118" s="125" t="s">
        <v>232</v>
      </c>
      <c r="C118" s="71"/>
      <c r="D118" s="6"/>
      <c r="E118" s="6"/>
      <c r="F118" s="6"/>
      <c r="G118" s="6" t="s">
        <v>203</v>
      </c>
      <c r="H118" s="6"/>
      <c r="I118" s="6"/>
      <c r="J118" s="6"/>
      <c r="K118" s="6"/>
      <c r="L118" s="6"/>
      <c r="M118" s="6" t="s">
        <v>203</v>
      </c>
      <c r="N118" s="6" t="s">
        <v>203</v>
      </c>
      <c r="O118" s="6"/>
      <c r="P118" s="6"/>
      <c r="Q118" s="6"/>
      <c r="R118" s="6" t="s">
        <v>203</v>
      </c>
      <c r="S118" s="6"/>
      <c r="T118" s="6"/>
      <c r="U118" s="6"/>
      <c r="V118" s="6"/>
      <c r="W118" s="6"/>
      <c r="X118" s="6"/>
      <c r="Y118" s="6" t="s">
        <v>203</v>
      </c>
      <c r="Z118" s="6"/>
      <c r="AA118" s="6"/>
      <c r="AB118" s="6"/>
      <c r="AC118" s="6"/>
      <c r="AD118" s="6"/>
      <c r="AE118" s="6"/>
      <c r="AF118" s="8"/>
    </row>
    <row r="119" spans="1:32" ht="16.5">
      <c r="A119" s="92" t="s">
        <v>184</v>
      </c>
      <c r="B119" s="102" t="s">
        <v>214</v>
      </c>
      <c r="C119" s="71"/>
      <c r="D119" s="6"/>
      <c r="E119" s="6"/>
      <c r="F119" s="6"/>
      <c r="G119" s="6" t="s">
        <v>203</v>
      </c>
      <c r="H119" s="6"/>
      <c r="I119" s="6"/>
      <c r="J119" s="6"/>
      <c r="K119" s="6"/>
      <c r="L119" s="6"/>
      <c r="M119" s="6" t="s">
        <v>203</v>
      </c>
      <c r="N119" s="6" t="s">
        <v>203</v>
      </c>
      <c r="O119" s="6"/>
      <c r="P119" s="6"/>
      <c r="Q119" s="6"/>
      <c r="R119" s="6" t="s">
        <v>203</v>
      </c>
      <c r="S119" s="6"/>
      <c r="T119" s="6"/>
      <c r="U119" s="6"/>
      <c r="V119" s="6"/>
      <c r="W119" s="6"/>
      <c r="X119" s="6"/>
      <c r="Y119" s="6"/>
      <c r="Z119" s="6"/>
      <c r="AA119" s="6"/>
      <c r="AB119" s="6"/>
      <c r="AC119" s="6"/>
      <c r="AD119" s="6"/>
      <c r="AE119" s="6"/>
      <c r="AF119" s="8"/>
    </row>
    <row r="120" spans="1:32" ht="17.25" thickBot="1">
      <c r="A120" s="100" t="s">
        <v>184</v>
      </c>
      <c r="B120" s="238" t="s">
        <v>232</v>
      </c>
      <c r="C120" s="71"/>
      <c r="D120" s="6"/>
      <c r="E120" s="6"/>
      <c r="F120" s="6"/>
      <c r="G120" s="6" t="s">
        <v>203</v>
      </c>
      <c r="H120" s="6"/>
      <c r="I120" s="6"/>
      <c r="J120" s="6"/>
      <c r="K120" s="6"/>
      <c r="L120" s="6"/>
      <c r="M120" s="6" t="s">
        <v>203</v>
      </c>
      <c r="N120" s="6" t="s">
        <v>203</v>
      </c>
      <c r="O120" s="6"/>
      <c r="P120" s="6"/>
      <c r="Q120" s="6"/>
      <c r="R120" s="6" t="s">
        <v>203</v>
      </c>
      <c r="S120" s="6"/>
      <c r="T120" s="6"/>
      <c r="U120" s="6"/>
      <c r="V120" s="6"/>
      <c r="W120" s="6"/>
      <c r="X120" s="6"/>
      <c r="Y120" s="6"/>
      <c r="Z120" s="6"/>
      <c r="AA120" s="6"/>
      <c r="AB120" s="6"/>
      <c r="AC120" s="6"/>
      <c r="AD120" s="6"/>
      <c r="AE120" s="6"/>
      <c r="AF120" s="8"/>
    </row>
    <row r="121" spans="1:32">
      <c r="A121" s="92" t="s">
        <v>185</v>
      </c>
      <c r="B121" s="102" t="s">
        <v>214</v>
      </c>
      <c r="C121" s="71"/>
      <c r="D121" s="6"/>
      <c r="E121" s="6"/>
      <c r="F121" s="6"/>
      <c r="G121" s="6" t="s">
        <v>203</v>
      </c>
      <c r="H121" s="6"/>
      <c r="I121" s="6"/>
      <c r="J121" s="6"/>
      <c r="K121" s="6"/>
      <c r="L121" s="6"/>
      <c r="M121" s="6" t="s">
        <v>203</v>
      </c>
      <c r="N121" s="6" t="s">
        <v>203</v>
      </c>
      <c r="O121" s="6"/>
      <c r="P121" s="6"/>
      <c r="Q121" s="6"/>
      <c r="R121" s="6" t="s">
        <v>203</v>
      </c>
      <c r="S121" s="6"/>
      <c r="T121" s="6"/>
      <c r="U121" s="6"/>
      <c r="V121" s="6"/>
      <c r="W121" s="6"/>
      <c r="X121" s="6"/>
      <c r="Y121" s="6" t="s">
        <v>203</v>
      </c>
      <c r="Z121" s="6" t="s">
        <v>203</v>
      </c>
      <c r="AA121" s="6"/>
      <c r="AB121" s="6"/>
      <c r="AC121" s="6"/>
      <c r="AD121" s="6"/>
      <c r="AE121" s="6"/>
      <c r="AF121" s="8"/>
    </row>
    <row r="122" spans="1:32" ht="16.5" thickBot="1">
      <c r="A122" s="100" t="s">
        <v>185</v>
      </c>
      <c r="B122" s="125" t="s">
        <v>232</v>
      </c>
      <c r="C122" s="71"/>
      <c r="D122" s="6"/>
      <c r="E122" s="6"/>
      <c r="F122" s="6"/>
      <c r="G122" s="6" t="s">
        <v>203</v>
      </c>
      <c r="H122" s="6"/>
      <c r="I122" s="6"/>
      <c r="J122" s="6"/>
      <c r="K122" s="6"/>
      <c r="L122" s="6"/>
      <c r="M122" s="6" t="s">
        <v>203</v>
      </c>
      <c r="N122" s="6" t="s">
        <v>203</v>
      </c>
      <c r="O122" s="6"/>
      <c r="P122" s="6"/>
      <c r="Q122" s="6"/>
      <c r="R122" s="6" t="s">
        <v>203</v>
      </c>
      <c r="S122" s="6"/>
      <c r="T122" s="6"/>
      <c r="U122" s="6"/>
      <c r="V122" s="6"/>
      <c r="W122" s="6"/>
      <c r="X122" s="6"/>
      <c r="Y122" s="6" t="s">
        <v>203</v>
      </c>
      <c r="Z122" s="6"/>
      <c r="AA122" s="6"/>
      <c r="AB122" s="6"/>
      <c r="AC122" s="6"/>
      <c r="AD122" s="6"/>
      <c r="AE122" s="6"/>
      <c r="AF122" s="8"/>
    </row>
    <row r="123" spans="1:32" ht="16.5">
      <c r="A123" s="92" t="s">
        <v>284</v>
      </c>
      <c r="B123" s="242" t="s">
        <v>214</v>
      </c>
      <c r="C123" s="71"/>
      <c r="D123" s="6"/>
      <c r="E123" s="6"/>
      <c r="F123" s="6"/>
      <c r="G123" s="6" t="s">
        <v>203</v>
      </c>
      <c r="H123" s="6"/>
      <c r="I123" s="6"/>
      <c r="J123" s="6"/>
      <c r="K123" s="6"/>
      <c r="L123" s="6"/>
      <c r="M123" s="6" t="s">
        <v>203</v>
      </c>
      <c r="N123" s="6" t="s">
        <v>203</v>
      </c>
      <c r="O123" s="6"/>
      <c r="P123" s="6"/>
      <c r="Q123" s="6"/>
      <c r="R123" s="6" t="s">
        <v>203</v>
      </c>
      <c r="S123" s="6"/>
      <c r="T123" s="6"/>
      <c r="U123" s="6"/>
      <c r="V123" s="6"/>
      <c r="W123" s="6"/>
      <c r="X123" s="6"/>
      <c r="Y123" s="6"/>
      <c r="Z123" s="6"/>
      <c r="AA123" s="6"/>
      <c r="AB123" s="6"/>
      <c r="AC123" s="6"/>
      <c r="AD123" s="6"/>
      <c r="AE123" s="6"/>
      <c r="AF123" s="8"/>
    </row>
    <row r="124" spans="1:32" ht="17.25" thickBot="1">
      <c r="A124" s="100" t="s">
        <v>283</v>
      </c>
      <c r="B124" s="247" t="s">
        <v>232</v>
      </c>
      <c r="C124" s="71"/>
      <c r="D124" s="6"/>
      <c r="E124" s="6"/>
      <c r="F124" s="6"/>
      <c r="G124" s="6" t="s">
        <v>203</v>
      </c>
      <c r="H124" s="6"/>
      <c r="I124" s="6"/>
      <c r="J124" s="6"/>
      <c r="K124" s="6"/>
      <c r="L124" s="6"/>
      <c r="M124" s="6" t="s">
        <v>203</v>
      </c>
      <c r="N124" s="6" t="s">
        <v>203</v>
      </c>
      <c r="O124" s="6"/>
      <c r="P124" s="6"/>
      <c r="Q124" s="6"/>
      <c r="R124" s="6" t="s">
        <v>203</v>
      </c>
      <c r="S124" s="6"/>
      <c r="T124" s="6"/>
      <c r="U124" s="6"/>
      <c r="V124" s="6"/>
      <c r="W124" s="6"/>
      <c r="X124" s="6"/>
      <c r="Y124" s="6"/>
      <c r="Z124" s="6"/>
      <c r="AA124" s="6"/>
      <c r="AB124" s="6"/>
      <c r="AC124" s="6"/>
      <c r="AD124" s="6"/>
      <c r="AE124" s="6"/>
      <c r="AF124" s="8"/>
    </row>
    <row r="125" spans="1:32" ht="16.5">
      <c r="A125" s="92" t="s">
        <v>127</v>
      </c>
      <c r="B125" s="102" t="s">
        <v>214</v>
      </c>
      <c r="C125" s="71"/>
      <c r="D125" s="6"/>
      <c r="E125" s="6"/>
      <c r="F125" s="6"/>
      <c r="G125" s="6" t="s">
        <v>203</v>
      </c>
      <c r="H125" s="6"/>
      <c r="I125" s="6"/>
      <c r="J125" s="6"/>
      <c r="K125" s="6"/>
      <c r="L125" s="6"/>
      <c r="M125" s="6" t="s">
        <v>203</v>
      </c>
      <c r="N125" s="6" t="s">
        <v>203</v>
      </c>
      <c r="O125" s="6"/>
      <c r="P125" s="6"/>
      <c r="Q125" s="6"/>
      <c r="R125" s="6" t="s">
        <v>203</v>
      </c>
      <c r="S125" s="6"/>
      <c r="T125" s="6"/>
      <c r="U125" s="6"/>
      <c r="V125" s="6"/>
      <c r="W125" s="6"/>
      <c r="X125" s="6"/>
      <c r="Y125" s="6"/>
      <c r="Z125" s="6"/>
      <c r="AA125" s="6"/>
      <c r="AB125" s="6"/>
      <c r="AC125" s="6"/>
      <c r="AD125" s="6"/>
      <c r="AE125" s="6"/>
      <c r="AF125" s="8"/>
    </row>
    <row r="126" spans="1:32" ht="17.25" thickBot="1">
      <c r="A126" s="101" t="s">
        <v>127</v>
      </c>
      <c r="B126" s="244" t="s">
        <v>232</v>
      </c>
      <c r="C126" s="71"/>
      <c r="D126" s="6"/>
      <c r="E126" s="6"/>
      <c r="F126" s="6"/>
      <c r="G126" s="6" t="s">
        <v>203</v>
      </c>
      <c r="H126" s="6"/>
      <c r="I126" s="6"/>
      <c r="J126" s="6"/>
      <c r="K126" s="6"/>
      <c r="L126" s="6"/>
      <c r="M126" s="6" t="s">
        <v>203</v>
      </c>
      <c r="N126" s="6" t="s">
        <v>203</v>
      </c>
      <c r="O126" s="6"/>
      <c r="P126" s="6"/>
      <c r="Q126" s="6"/>
      <c r="R126" s="6" t="s">
        <v>203</v>
      </c>
      <c r="S126" s="6"/>
      <c r="T126" s="6"/>
      <c r="U126" s="6"/>
      <c r="V126" s="6"/>
      <c r="W126" s="6"/>
      <c r="X126" s="6"/>
      <c r="Y126" s="6"/>
      <c r="Z126" s="6"/>
      <c r="AA126" s="6"/>
      <c r="AB126" s="6"/>
      <c r="AC126" s="6"/>
      <c r="AD126" s="6"/>
      <c r="AE126" s="6"/>
      <c r="AF126" s="8"/>
    </row>
    <row r="127" spans="1:32">
      <c r="A127" s="92" t="s">
        <v>279</v>
      </c>
      <c r="B127" s="248" t="s">
        <v>214</v>
      </c>
      <c r="C127" s="124"/>
      <c r="D127" s="6"/>
      <c r="E127" s="6"/>
      <c r="F127" s="6"/>
      <c r="G127" s="6" t="s">
        <v>203</v>
      </c>
      <c r="H127" s="6"/>
      <c r="I127" s="6"/>
      <c r="J127" s="6"/>
      <c r="K127" s="6"/>
      <c r="L127" s="6"/>
      <c r="M127" s="6" t="s">
        <v>203</v>
      </c>
      <c r="N127" s="6" t="s">
        <v>203</v>
      </c>
      <c r="O127" s="6"/>
      <c r="P127" s="6"/>
      <c r="Q127" s="6"/>
      <c r="R127" s="6" t="s">
        <v>203</v>
      </c>
      <c r="S127" s="6"/>
      <c r="T127" s="6"/>
      <c r="U127" s="6"/>
      <c r="V127" s="6"/>
      <c r="W127" s="6"/>
      <c r="X127" s="6"/>
      <c r="Y127" s="6"/>
      <c r="Z127" s="6"/>
      <c r="AA127" s="6"/>
      <c r="AB127" s="6"/>
      <c r="AC127" s="6"/>
      <c r="AD127" s="6"/>
      <c r="AE127" s="6"/>
      <c r="AF127" s="8"/>
    </row>
    <row r="128" spans="1:32" ht="16.5" thickBot="1">
      <c r="A128" s="94" t="s">
        <v>279</v>
      </c>
      <c r="B128" s="249" t="s">
        <v>232</v>
      </c>
      <c r="C128" s="124"/>
      <c r="D128" s="6"/>
      <c r="E128" s="6"/>
      <c r="F128" s="6"/>
      <c r="G128" s="6" t="s">
        <v>203</v>
      </c>
      <c r="H128" s="6"/>
      <c r="I128" s="6"/>
      <c r="J128" s="6"/>
      <c r="K128" s="6"/>
      <c r="L128" s="6"/>
      <c r="M128" s="6" t="s">
        <v>203</v>
      </c>
      <c r="N128" s="6" t="s">
        <v>203</v>
      </c>
      <c r="O128" s="6"/>
      <c r="P128" s="6"/>
      <c r="Q128" s="6"/>
      <c r="R128" s="6" t="s">
        <v>203</v>
      </c>
      <c r="S128" s="6"/>
      <c r="T128" s="6"/>
      <c r="U128" s="6"/>
      <c r="V128" s="6"/>
      <c r="W128" s="6"/>
      <c r="X128" s="6"/>
      <c r="Y128" s="6"/>
      <c r="Z128" s="6"/>
      <c r="AA128" s="6"/>
      <c r="AB128" s="6"/>
      <c r="AC128" s="6"/>
      <c r="AD128" s="6"/>
      <c r="AE128" s="6"/>
      <c r="AF128" s="8"/>
    </row>
    <row r="129" spans="1:32">
      <c r="A129" s="92" t="s">
        <v>134</v>
      </c>
      <c r="B129" s="248" t="s">
        <v>214</v>
      </c>
      <c r="C129" s="124"/>
      <c r="D129" s="6"/>
      <c r="E129" s="6"/>
      <c r="F129" s="6"/>
      <c r="G129" s="6" t="s">
        <v>203</v>
      </c>
      <c r="H129" s="6"/>
      <c r="I129" s="6"/>
      <c r="J129" s="6"/>
      <c r="K129" s="6"/>
      <c r="L129" s="6"/>
      <c r="M129" s="6" t="s">
        <v>203</v>
      </c>
      <c r="N129" s="6" t="s">
        <v>203</v>
      </c>
      <c r="O129" s="6"/>
      <c r="P129" s="6"/>
      <c r="Q129" s="6"/>
      <c r="R129" s="6" t="s">
        <v>203</v>
      </c>
      <c r="S129" s="6"/>
      <c r="T129" s="6"/>
      <c r="U129" s="6"/>
      <c r="V129" s="6"/>
      <c r="W129" s="6"/>
      <c r="X129" s="6"/>
      <c r="Y129" s="6"/>
      <c r="Z129" s="6"/>
      <c r="AA129" s="6"/>
      <c r="AB129" s="6"/>
      <c r="AC129" s="6"/>
      <c r="AD129" s="6"/>
      <c r="AE129" s="6"/>
      <c r="AF129" s="8"/>
    </row>
    <row r="130" spans="1:32" ht="16.5" thickBot="1">
      <c r="A130" s="94" t="s">
        <v>134</v>
      </c>
      <c r="B130" s="249" t="s">
        <v>232</v>
      </c>
      <c r="C130" s="124"/>
      <c r="D130" s="6"/>
      <c r="E130" s="6"/>
      <c r="F130" s="6"/>
      <c r="G130" s="6" t="s">
        <v>203</v>
      </c>
      <c r="H130" s="6"/>
      <c r="I130" s="6"/>
      <c r="J130" s="6"/>
      <c r="K130" s="6"/>
      <c r="L130" s="6"/>
      <c r="M130" s="6" t="s">
        <v>203</v>
      </c>
      <c r="N130" s="6" t="s">
        <v>203</v>
      </c>
      <c r="O130" s="6"/>
      <c r="P130" s="6"/>
      <c r="Q130" s="6"/>
      <c r="R130" s="6" t="s">
        <v>203</v>
      </c>
      <c r="S130" s="6"/>
      <c r="T130" s="6"/>
      <c r="U130" s="6"/>
      <c r="V130" s="6"/>
      <c r="W130" s="6"/>
      <c r="X130" s="6"/>
      <c r="Y130" s="6"/>
      <c r="Z130" s="6"/>
      <c r="AA130" s="6"/>
      <c r="AB130" s="6"/>
      <c r="AC130" s="6"/>
      <c r="AD130" s="253"/>
      <c r="AE130" s="253"/>
      <c r="AF130" s="232"/>
    </row>
    <row r="131" spans="1:32" ht="23.1" customHeight="1" thickBot="1">
      <c r="A131" s="92" t="s">
        <v>234</v>
      </c>
      <c r="B131" s="261" t="s">
        <v>214</v>
      </c>
      <c r="C131" s="255"/>
      <c r="D131" s="236"/>
      <c r="E131" s="251"/>
      <c r="F131" s="251"/>
      <c r="G131" s="233" t="s">
        <v>203</v>
      </c>
      <c r="H131" s="251"/>
      <c r="I131" s="251"/>
      <c r="J131" s="6"/>
      <c r="K131" s="251"/>
      <c r="L131" s="233" t="s">
        <v>203</v>
      </c>
      <c r="M131" s="233" t="s">
        <v>420</v>
      </c>
      <c r="N131" s="6" t="s">
        <v>203</v>
      </c>
      <c r="O131" s="251"/>
      <c r="P131" s="233" t="s">
        <v>203</v>
      </c>
      <c r="Q131" s="6"/>
      <c r="R131" s="233" t="s">
        <v>203</v>
      </c>
      <c r="S131" s="252"/>
      <c r="T131" s="233" t="s">
        <v>203</v>
      </c>
      <c r="U131" s="251"/>
      <c r="V131" s="251"/>
      <c r="W131" s="251"/>
      <c r="X131" s="253"/>
      <c r="Y131" s="233" t="s">
        <v>203</v>
      </c>
      <c r="Z131" s="254"/>
      <c r="AA131" s="6" t="s">
        <v>203</v>
      </c>
      <c r="AB131" s="251"/>
      <c r="AC131" s="252"/>
      <c r="AD131" s="252"/>
      <c r="AE131" s="233" t="s">
        <v>203</v>
      </c>
      <c r="AF131" s="234" t="s">
        <v>203</v>
      </c>
    </row>
    <row r="132" spans="1:32" ht="24.6" customHeight="1" thickBot="1">
      <c r="A132" s="104" t="s">
        <v>234</v>
      </c>
      <c r="B132" s="262" t="s">
        <v>232</v>
      </c>
      <c r="C132" s="255"/>
      <c r="D132" s="236"/>
      <c r="E132" s="251"/>
      <c r="F132" s="6"/>
      <c r="G132" s="233" t="s">
        <v>203</v>
      </c>
      <c r="H132" s="251"/>
      <c r="I132" s="251"/>
      <c r="J132" s="6"/>
      <c r="K132" s="6"/>
      <c r="L132" s="233" t="s">
        <v>203</v>
      </c>
      <c r="M132" s="233" t="s">
        <v>420</v>
      </c>
      <c r="N132" s="6" t="s">
        <v>203</v>
      </c>
      <c r="O132" s="251"/>
      <c r="P132" s="233" t="s">
        <v>203</v>
      </c>
      <c r="Q132" s="233" t="s">
        <v>203</v>
      </c>
      <c r="R132" s="233" t="s">
        <v>203</v>
      </c>
      <c r="S132" s="252"/>
      <c r="T132" s="233" t="s">
        <v>203</v>
      </c>
      <c r="U132" s="251"/>
      <c r="V132" s="251"/>
      <c r="W132" s="251"/>
      <c r="X132" s="253"/>
      <c r="Y132" s="233" t="s">
        <v>203</v>
      </c>
      <c r="Z132" s="254"/>
      <c r="AA132" s="6" t="s">
        <v>203</v>
      </c>
      <c r="AB132" s="251"/>
      <c r="AC132" s="6"/>
      <c r="AD132" s="6"/>
      <c r="AE132" s="233" t="s">
        <v>203</v>
      </c>
      <c r="AF132" s="263" t="s">
        <v>203</v>
      </c>
    </row>
    <row r="133" spans="1:32" ht="30" customHeight="1">
      <c r="A133" s="289" t="s">
        <v>186</v>
      </c>
      <c r="B133" s="239" t="s">
        <v>214</v>
      </c>
      <c r="C133" s="124" t="s">
        <v>203</v>
      </c>
      <c r="D133" s="6"/>
      <c r="E133" s="6"/>
      <c r="F133" s="6"/>
      <c r="G133" s="6" t="s">
        <v>203</v>
      </c>
      <c r="H133" s="6"/>
      <c r="I133" s="6"/>
      <c r="J133" s="6"/>
      <c r="K133" s="6"/>
      <c r="L133" s="6" t="s">
        <v>203</v>
      </c>
      <c r="M133" s="6" t="s">
        <v>203</v>
      </c>
      <c r="N133" s="6" t="s">
        <v>203</v>
      </c>
      <c r="O133" s="6"/>
      <c r="P133" s="6"/>
      <c r="Q133" s="6" t="s">
        <v>203</v>
      </c>
      <c r="R133" s="6" t="s">
        <v>203</v>
      </c>
      <c r="S133" s="6"/>
      <c r="T133" s="6" t="s">
        <v>203</v>
      </c>
      <c r="U133" s="6"/>
      <c r="V133" s="6"/>
      <c r="W133" s="6"/>
      <c r="X133" s="6"/>
      <c r="Y133" s="6" t="s">
        <v>203</v>
      </c>
      <c r="Z133" s="6" t="s">
        <v>203</v>
      </c>
      <c r="AA133" s="6"/>
      <c r="AB133" s="6"/>
      <c r="AC133" s="6"/>
      <c r="AD133" s="6"/>
      <c r="AE133" s="6"/>
      <c r="AF133" s="8"/>
    </row>
    <row r="134" spans="1:32" ht="30" customHeight="1" thickBot="1">
      <c r="A134" s="105" t="s">
        <v>186</v>
      </c>
      <c r="B134" s="125" t="s">
        <v>232</v>
      </c>
      <c r="C134" s="71"/>
      <c r="D134" s="6"/>
      <c r="E134" s="6"/>
      <c r="F134" s="6"/>
      <c r="G134" s="6" t="s">
        <v>203</v>
      </c>
      <c r="H134" s="6"/>
      <c r="I134" s="6"/>
      <c r="J134" s="6"/>
      <c r="K134" s="6"/>
      <c r="L134" s="6" t="s">
        <v>203</v>
      </c>
      <c r="M134" s="6" t="s">
        <v>203</v>
      </c>
      <c r="N134" s="6" t="s">
        <v>203</v>
      </c>
      <c r="O134" s="6"/>
      <c r="P134" s="6"/>
      <c r="Q134" s="6"/>
      <c r="R134" s="6" t="s">
        <v>203</v>
      </c>
      <c r="S134" s="6"/>
      <c r="T134" s="6"/>
      <c r="U134" s="6"/>
      <c r="V134" s="6"/>
      <c r="W134" s="6"/>
      <c r="X134" s="6"/>
      <c r="Y134" s="6" t="s">
        <v>203</v>
      </c>
      <c r="Z134" s="6"/>
      <c r="AA134" s="6"/>
      <c r="AB134" s="6"/>
      <c r="AC134" s="6"/>
      <c r="AD134" s="6"/>
      <c r="AE134" s="6"/>
      <c r="AF134" s="8"/>
    </row>
    <row r="135" spans="1:32" ht="24.75">
      <c r="A135" s="106" t="s">
        <v>152</v>
      </c>
      <c r="B135" s="107" t="s">
        <v>214</v>
      </c>
      <c r="C135" s="71"/>
      <c r="D135" s="6"/>
      <c r="E135" s="6"/>
      <c r="F135" s="6"/>
      <c r="G135" s="6" t="s">
        <v>203</v>
      </c>
      <c r="H135" s="6"/>
      <c r="I135" s="6"/>
      <c r="J135" s="6"/>
      <c r="K135" s="6"/>
      <c r="L135" s="6"/>
      <c r="M135" s="6" t="s">
        <v>203</v>
      </c>
      <c r="N135" s="6" t="s">
        <v>203</v>
      </c>
      <c r="O135" s="6"/>
      <c r="P135" s="6"/>
      <c r="Q135" s="6"/>
      <c r="R135" s="6" t="s">
        <v>203</v>
      </c>
      <c r="S135" s="6"/>
      <c r="T135" s="6"/>
      <c r="U135" s="6"/>
      <c r="V135" s="6"/>
      <c r="W135" s="6"/>
      <c r="X135" s="6"/>
      <c r="Y135" s="6" t="s">
        <v>203</v>
      </c>
      <c r="Z135" s="6"/>
      <c r="AA135" s="6"/>
      <c r="AB135" s="6"/>
      <c r="AC135" s="6"/>
      <c r="AD135" s="6"/>
      <c r="AE135" s="6"/>
      <c r="AF135" s="8"/>
    </row>
    <row r="136" spans="1:32" ht="25.5" thickBot="1">
      <c r="A136" s="106" t="s">
        <v>152</v>
      </c>
      <c r="B136" s="108" t="s">
        <v>232</v>
      </c>
      <c r="C136" s="71"/>
      <c r="D136" s="6"/>
      <c r="E136" s="6"/>
      <c r="F136" s="6"/>
      <c r="G136" s="6" t="s">
        <v>203</v>
      </c>
      <c r="H136" s="6"/>
      <c r="I136" s="6"/>
      <c r="J136" s="6" t="s">
        <v>203</v>
      </c>
      <c r="K136" s="6"/>
      <c r="L136" s="6"/>
      <c r="M136" s="6" t="s">
        <v>203</v>
      </c>
      <c r="N136" s="6" t="s">
        <v>203</v>
      </c>
      <c r="O136" s="6"/>
      <c r="P136" s="6"/>
      <c r="Q136" s="6"/>
      <c r="R136" s="6" t="s">
        <v>203</v>
      </c>
      <c r="S136" s="6"/>
      <c r="T136" s="6"/>
      <c r="U136" s="6"/>
      <c r="V136" s="6"/>
      <c r="W136" s="6"/>
      <c r="X136" s="6"/>
      <c r="Y136" s="6" t="s">
        <v>203</v>
      </c>
      <c r="Z136" s="6"/>
      <c r="AA136" s="6"/>
      <c r="AB136" s="6"/>
      <c r="AC136" s="6"/>
      <c r="AD136" s="6"/>
      <c r="AE136" s="6"/>
      <c r="AF136" s="8"/>
    </row>
    <row r="137" spans="1:32">
      <c r="A137" s="104" t="s">
        <v>187</v>
      </c>
      <c r="B137" s="102" t="s">
        <v>214</v>
      </c>
      <c r="C137" s="71"/>
      <c r="D137" s="6"/>
      <c r="E137" s="6"/>
      <c r="F137" s="6"/>
      <c r="G137" s="6" t="s">
        <v>203</v>
      </c>
      <c r="H137" s="6"/>
      <c r="I137" s="6"/>
      <c r="J137" s="6"/>
      <c r="K137" s="6"/>
      <c r="L137" s="6"/>
      <c r="M137" s="6" t="s">
        <v>203</v>
      </c>
      <c r="N137" s="6" t="s">
        <v>203</v>
      </c>
      <c r="O137" s="6"/>
      <c r="P137" s="6"/>
      <c r="Q137" s="6"/>
      <c r="R137" s="6" t="s">
        <v>203</v>
      </c>
      <c r="S137" s="6"/>
      <c r="T137" s="6"/>
      <c r="U137" s="6"/>
      <c r="V137" s="6"/>
      <c r="W137" s="6"/>
      <c r="X137" s="6"/>
      <c r="Y137" s="6" t="s">
        <v>203</v>
      </c>
      <c r="Z137" s="6" t="s">
        <v>203</v>
      </c>
      <c r="AA137" s="6"/>
      <c r="AB137" s="6"/>
      <c r="AC137" s="6"/>
      <c r="AD137" s="6"/>
      <c r="AE137" s="6"/>
      <c r="AF137" s="8"/>
    </row>
    <row r="138" spans="1:32" ht="16.5" thickBot="1">
      <c r="A138" s="109" t="s">
        <v>187</v>
      </c>
      <c r="B138" s="250" t="s">
        <v>232</v>
      </c>
      <c r="C138" s="71"/>
      <c r="D138" s="6"/>
      <c r="E138" s="6"/>
      <c r="F138" s="6"/>
      <c r="G138" s="6" t="s">
        <v>203</v>
      </c>
      <c r="H138" s="6"/>
      <c r="I138" s="6"/>
      <c r="J138" s="6"/>
      <c r="K138" s="6"/>
      <c r="L138" s="6"/>
      <c r="M138" s="6" t="s">
        <v>203</v>
      </c>
      <c r="N138" s="6" t="s">
        <v>203</v>
      </c>
      <c r="O138" s="6"/>
      <c r="P138" s="6"/>
      <c r="Q138" s="6"/>
      <c r="R138" s="6" t="s">
        <v>203</v>
      </c>
      <c r="S138" s="6"/>
      <c r="T138" s="6"/>
      <c r="U138" s="6"/>
      <c r="V138" s="6"/>
      <c r="W138" s="6"/>
      <c r="X138" s="6"/>
      <c r="Y138" s="6" t="s">
        <v>203</v>
      </c>
      <c r="Z138" s="6"/>
      <c r="AA138" s="6"/>
      <c r="AB138" s="6"/>
      <c r="AC138" s="6"/>
      <c r="AD138" s="6"/>
      <c r="AE138" s="6"/>
      <c r="AF138" s="8"/>
    </row>
    <row r="139" spans="1:32">
      <c r="A139" s="92" t="s">
        <v>282</v>
      </c>
      <c r="B139" s="102" t="s">
        <v>214</v>
      </c>
      <c r="C139" s="71"/>
      <c r="D139" s="6"/>
      <c r="E139" s="6"/>
      <c r="F139" s="6"/>
      <c r="G139" s="6" t="s">
        <v>203</v>
      </c>
      <c r="H139" s="6"/>
      <c r="I139" s="6"/>
      <c r="J139" s="6"/>
      <c r="K139" s="6"/>
      <c r="L139" s="6"/>
      <c r="M139" s="6" t="s">
        <v>203</v>
      </c>
      <c r="N139" s="6" t="s">
        <v>203</v>
      </c>
      <c r="O139" s="6"/>
      <c r="P139" s="6"/>
      <c r="Q139" s="6"/>
      <c r="R139" s="6" t="s">
        <v>203</v>
      </c>
      <c r="S139" s="6"/>
      <c r="T139" s="6"/>
      <c r="U139" s="6"/>
      <c r="V139" s="6"/>
      <c r="W139" s="6"/>
      <c r="X139" s="6"/>
      <c r="Y139" s="6"/>
      <c r="Z139" s="6"/>
      <c r="AA139" s="6"/>
      <c r="AB139" s="6"/>
      <c r="AC139" s="6"/>
      <c r="AD139" s="6"/>
      <c r="AE139" s="6"/>
      <c r="AF139" s="8"/>
    </row>
    <row r="140" spans="1:32" ht="16.5" thickBot="1">
      <c r="A140" s="101" t="s">
        <v>282</v>
      </c>
      <c r="B140" s="238" t="s">
        <v>232</v>
      </c>
      <c r="C140" s="71"/>
      <c r="D140" s="6"/>
      <c r="E140" s="6"/>
      <c r="F140" s="6"/>
      <c r="G140" s="6" t="s">
        <v>203</v>
      </c>
      <c r="H140" s="6"/>
      <c r="I140" s="6"/>
      <c r="J140" s="6"/>
      <c r="K140" s="6"/>
      <c r="L140" s="6"/>
      <c r="M140" s="6" t="s">
        <v>203</v>
      </c>
      <c r="N140" s="6" t="s">
        <v>203</v>
      </c>
      <c r="O140" s="6"/>
      <c r="P140" s="6"/>
      <c r="Q140" s="6"/>
      <c r="R140" s="6" t="s">
        <v>203</v>
      </c>
      <c r="S140" s="6"/>
      <c r="T140" s="6"/>
      <c r="U140" s="6"/>
      <c r="V140" s="6"/>
      <c r="W140" s="6"/>
      <c r="X140" s="6"/>
      <c r="Y140" s="6"/>
      <c r="Z140" s="6"/>
      <c r="AA140" s="6"/>
      <c r="AB140" s="6"/>
      <c r="AC140" s="6"/>
      <c r="AD140" s="6"/>
      <c r="AE140" s="6"/>
      <c r="AF140" s="8"/>
    </row>
    <row r="141" spans="1:32">
      <c r="A141" s="104" t="s">
        <v>188</v>
      </c>
      <c r="B141" s="102" t="s">
        <v>214</v>
      </c>
      <c r="C141" s="71"/>
      <c r="D141" s="6"/>
      <c r="E141" s="6"/>
      <c r="F141" s="6"/>
      <c r="G141" s="6" t="s">
        <v>203</v>
      </c>
      <c r="H141" s="6"/>
      <c r="I141" s="6"/>
      <c r="J141" s="6"/>
      <c r="K141" s="6"/>
      <c r="L141" s="6"/>
      <c r="M141" s="6" t="s">
        <v>203</v>
      </c>
      <c r="N141" s="6" t="s">
        <v>203</v>
      </c>
      <c r="O141" s="6"/>
      <c r="P141" s="6"/>
      <c r="Q141" s="6"/>
      <c r="R141" s="6" t="s">
        <v>203</v>
      </c>
      <c r="S141" s="6"/>
      <c r="T141" s="6"/>
      <c r="U141" s="6"/>
      <c r="V141" s="6"/>
      <c r="W141" s="6"/>
      <c r="X141" s="6"/>
      <c r="Y141" s="6" t="s">
        <v>203</v>
      </c>
      <c r="Z141" s="6" t="s">
        <v>203</v>
      </c>
      <c r="AA141" s="6"/>
      <c r="AB141" s="6"/>
      <c r="AC141" s="6"/>
      <c r="AD141" s="6"/>
      <c r="AE141" s="6"/>
      <c r="AF141" s="8"/>
    </row>
    <row r="142" spans="1:32" ht="16.5" thickBot="1">
      <c r="A142" s="109" t="s">
        <v>188</v>
      </c>
      <c r="B142" s="250" t="s">
        <v>232</v>
      </c>
      <c r="C142" s="63"/>
      <c r="D142" s="10"/>
      <c r="E142" s="10"/>
      <c r="F142" s="10"/>
      <c r="G142" s="10" t="s">
        <v>203</v>
      </c>
      <c r="H142" s="10"/>
      <c r="I142" s="10"/>
      <c r="J142" s="10"/>
      <c r="K142" s="10"/>
      <c r="L142" s="10"/>
      <c r="M142" s="10" t="s">
        <v>203</v>
      </c>
      <c r="N142" s="6" t="s">
        <v>203</v>
      </c>
      <c r="O142" s="10"/>
      <c r="P142" s="10"/>
      <c r="Q142" s="10"/>
      <c r="R142" s="10" t="s">
        <v>203</v>
      </c>
      <c r="S142" s="10"/>
      <c r="T142" s="10"/>
      <c r="U142" s="10"/>
      <c r="V142" s="10"/>
      <c r="W142" s="10"/>
      <c r="X142" s="183"/>
      <c r="Y142" s="10" t="s">
        <v>203</v>
      </c>
      <c r="Z142" s="10"/>
      <c r="AA142" s="10"/>
      <c r="AB142" s="10"/>
      <c r="AC142" s="10"/>
      <c r="AD142" s="10"/>
      <c r="AE142" s="10"/>
      <c r="AF142" s="12"/>
    </row>
    <row r="143" spans="1:32" ht="14.25" customHeight="1">
      <c r="A143" s="362" t="s">
        <v>230</v>
      </c>
      <c r="B143" s="410"/>
      <c r="C143" s="410"/>
      <c r="D143" s="410"/>
      <c r="E143" s="410"/>
      <c r="F143" s="410"/>
      <c r="G143" s="410"/>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25"/>
      <c r="AF143" s="226"/>
    </row>
    <row r="144" spans="1:32" ht="14.25" customHeight="1">
      <c r="A144" s="369" t="s">
        <v>421</v>
      </c>
      <c r="B144" s="370"/>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c r="Y144" s="370"/>
      <c r="Z144" s="370"/>
      <c r="AA144" s="370"/>
      <c r="AB144" s="370"/>
      <c r="AC144" s="370"/>
      <c r="AD144" s="370"/>
      <c r="AE144" s="312"/>
      <c r="AF144" s="228"/>
    </row>
    <row r="145" spans="1:32" ht="15.75" customHeight="1">
      <c r="A145" s="369" t="s">
        <v>422</v>
      </c>
      <c r="B145" s="370"/>
      <c r="C145" s="370"/>
      <c r="D145" s="370"/>
      <c r="E145" s="370"/>
      <c r="F145" s="370"/>
      <c r="G145" s="370"/>
      <c r="H145" s="370"/>
      <c r="I145" s="370"/>
      <c r="J145" s="370"/>
      <c r="K145" s="370"/>
      <c r="L145" s="370"/>
      <c r="M145" s="370"/>
      <c r="N145" s="370"/>
      <c r="O145" s="370"/>
      <c r="P145" s="370"/>
      <c r="Q145" s="370"/>
      <c r="R145" s="370"/>
      <c r="S145" s="370"/>
      <c r="T145" s="370"/>
      <c r="U145" s="370"/>
      <c r="V145" s="370"/>
      <c r="W145" s="370"/>
      <c r="X145" s="370"/>
      <c r="Y145" s="370"/>
      <c r="Z145" s="370"/>
      <c r="AA145" s="370"/>
      <c r="AB145" s="370"/>
      <c r="AC145" s="370"/>
      <c r="AD145" s="370"/>
      <c r="AE145" s="312"/>
      <c r="AF145" s="228"/>
    </row>
    <row r="146" spans="1:32" ht="17.25" customHeight="1" thickBot="1">
      <c r="A146" s="371"/>
      <c r="B146" s="372"/>
      <c r="C146" s="372"/>
      <c r="D146" s="372"/>
      <c r="E146" s="372"/>
      <c r="F146" s="372"/>
      <c r="G146" s="372"/>
      <c r="H146" s="372"/>
      <c r="I146" s="372"/>
      <c r="J146" s="372"/>
      <c r="K146" s="372"/>
      <c r="L146" s="372"/>
      <c r="M146" s="372"/>
      <c r="N146" s="372"/>
      <c r="O146" s="372"/>
      <c r="P146" s="372"/>
      <c r="Q146" s="372"/>
      <c r="R146" s="372"/>
      <c r="S146" s="372"/>
      <c r="T146" s="372"/>
      <c r="U146" s="372"/>
      <c r="V146" s="372"/>
      <c r="W146" s="372"/>
      <c r="X146" s="372"/>
      <c r="Y146" s="372"/>
      <c r="Z146" s="372"/>
      <c r="AA146" s="372"/>
      <c r="AB146" s="372"/>
      <c r="AC146" s="372"/>
      <c r="AD146" s="372"/>
      <c r="AE146" s="464"/>
      <c r="AF146" s="227"/>
    </row>
    <row r="147" spans="1:32" ht="26.25" customHeight="1" thickBot="1">
      <c r="A147" s="348"/>
      <c r="B147" s="348"/>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c r="AA147" s="348"/>
      <c r="AB147" s="348"/>
      <c r="AC147" s="348"/>
      <c r="AD147" s="348"/>
    </row>
    <row r="148" spans="1:32" ht="19.5" customHeight="1" thickBot="1">
      <c r="A148" s="393" t="s">
        <v>253</v>
      </c>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455"/>
    </row>
    <row r="149" spans="1:32" ht="15" customHeight="1" thickBot="1">
      <c r="A149" s="373" t="s">
        <v>225</v>
      </c>
      <c r="B149" s="374"/>
      <c r="C149" s="385"/>
      <c r="D149" s="385"/>
      <c r="E149" s="385"/>
      <c r="F149" s="385"/>
      <c r="G149" s="385"/>
      <c r="H149" s="385"/>
      <c r="I149" s="385"/>
      <c r="J149" s="385"/>
      <c r="K149" s="385"/>
      <c r="L149" s="385"/>
      <c r="M149" s="385"/>
      <c r="N149" s="385"/>
      <c r="O149" s="385"/>
      <c r="P149" s="385"/>
      <c r="Q149" s="385"/>
      <c r="R149" s="385"/>
      <c r="S149" s="385"/>
      <c r="T149" s="385"/>
      <c r="U149" s="385"/>
      <c r="V149" s="385"/>
      <c r="W149" s="385"/>
      <c r="X149" s="385"/>
      <c r="Y149" s="385"/>
      <c r="Z149" s="385"/>
      <c r="AA149" s="385"/>
      <c r="AB149" s="385"/>
      <c r="AC149" s="385"/>
      <c r="AD149" s="456"/>
    </row>
    <row r="150" spans="1:32" ht="22.5" customHeight="1" thickBot="1">
      <c r="A150" s="86" t="s">
        <v>140</v>
      </c>
      <c r="B150" s="87" t="s">
        <v>231</v>
      </c>
      <c r="C150" s="81" t="s">
        <v>144</v>
      </c>
      <c r="D150" s="82" t="s">
        <v>1</v>
      </c>
      <c r="E150" s="82" t="s">
        <v>2</v>
      </c>
      <c r="F150" s="82" t="s">
        <v>3</v>
      </c>
      <c r="G150" s="83" t="s">
        <v>4</v>
      </c>
      <c r="H150" s="82" t="s">
        <v>5</v>
      </c>
      <c r="I150" s="82" t="s">
        <v>6</v>
      </c>
      <c r="J150" s="82" t="s">
        <v>7</v>
      </c>
      <c r="K150" s="82" t="s">
        <v>8</v>
      </c>
      <c r="L150" s="84" t="s">
        <v>13</v>
      </c>
      <c r="M150" s="82" t="s">
        <v>9</v>
      </c>
      <c r="N150" s="304" t="s">
        <v>10</v>
      </c>
      <c r="O150" s="82" t="s">
        <v>11</v>
      </c>
      <c r="P150" s="82" t="s">
        <v>12</v>
      </c>
      <c r="Q150" s="186" t="s">
        <v>14</v>
      </c>
      <c r="R150" s="84" t="s">
        <v>15</v>
      </c>
      <c r="S150" s="84" t="s">
        <v>16</v>
      </c>
      <c r="T150" s="179" t="s">
        <v>17</v>
      </c>
      <c r="U150" s="84" t="s">
        <v>18</v>
      </c>
      <c r="V150" s="84" t="s">
        <v>19</v>
      </c>
      <c r="W150" s="84" t="s">
        <v>20</v>
      </c>
      <c r="X150" s="84" t="s">
        <v>21</v>
      </c>
      <c r="Y150" s="84" t="s">
        <v>22</v>
      </c>
      <c r="Z150" s="84" t="s">
        <v>23</v>
      </c>
      <c r="AA150" s="84" t="s">
        <v>24</v>
      </c>
      <c r="AB150" s="84" t="s">
        <v>25</v>
      </c>
      <c r="AC150" s="88" t="s">
        <v>26</v>
      </c>
      <c r="AD150" s="84" t="s">
        <v>151</v>
      </c>
    </row>
    <row r="151" spans="1:32" ht="19.5" customHeight="1">
      <c r="A151" s="122" t="s">
        <v>189</v>
      </c>
      <c r="B151" s="99" t="s">
        <v>214</v>
      </c>
      <c r="C151" s="14"/>
      <c r="D151" s="9"/>
      <c r="E151" s="9"/>
      <c r="F151" s="9"/>
      <c r="G151" s="13" t="s">
        <v>203</v>
      </c>
      <c r="H151" s="9"/>
      <c r="I151" s="9"/>
      <c r="J151" s="9"/>
      <c r="K151" s="9"/>
      <c r="L151" s="9"/>
      <c r="M151" s="9" t="s">
        <v>203</v>
      </c>
      <c r="N151" s="9" t="s">
        <v>203</v>
      </c>
      <c r="O151" s="9"/>
      <c r="P151" s="9"/>
      <c r="Q151" s="9" t="s">
        <v>203</v>
      </c>
      <c r="R151" s="9"/>
      <c r="S151" s="9"/>
      <c r="T151" s="194"/>
      <c r="U151" s="9"/>
      <c r="V151" s="9"/>
      <c r="W151" s="9" t="s">
        <v>203</v>
      </c>
      <c r="X151" s="9" t="s">
        <v>203</v>
      </c>
      <c r="Y151" s="9"/>
      <c r="Z151" s="9"/>
      <c r="AA151" s="9" t="s">
        <v>203</v>
      </c>
      <c r="AB151" s="9"/>
      <c r="AC151" s="9"/>
      <c r="AD151" s="11"/>
    </row>
    <row r="152" spans="1:32" ht="19.5" customHeight="1" thickBot="1">
      <c r="A152" s="123" t="s">
        <v>189</v>
      </c>
      <c r="B152" s="115" t="s">
        <v>232</v>
      </c>
      <c r="C152" s="63"/>
      <c r="D152" s="10"/>
      <c r="E152" s="10"/>
      <c r="F152" s="10"/>
      <c r="G152" s="10" t="s">
        <v>203</v>
      </c>
      <c r="H152" s="10"/>
      <c r="I152" s="10"/>
      <c r="J152" s="10"/>
      <c r="K152" s="10"/>
      <c r="L152" s="10"/>
      <c r="M152" s="10" t="s">
        <v>203</v>
      </c>
      <c r="N152" s="10" t="s">
        <v>203</v>
      </c>
      <c r="O152" s="10"/>
      <c r="P152" s="10"/>
      <c r="Q152" s="10" t="s">
        <v>203</v>
      </c>
      <c r="R152" s="10"/>
      <c r="S152" s="10"/>
      <c r="T152" s="185"/>
      <c r="U152" s="10"/>
      <c r="V152" s="10"/>
      <c r="W152" s="10" t="s">
        <v>203</v>
      </c>
      <c r="X152" s="10" t="s">
        <v>203</v>
      </c>
      <c r="Y152" s="10"/>
      <c r="Z152" s="10"/>
      <c r="AA152" s="10" t="s">
        <v>203</v>
      </c>
      <c r="AB152" s="10"/>
      <c r="AC152" s="10"/>
      <c r="AD152" s="12"/>
    </row>
    <row r="153" spans="1:32" ht="16.5">
      <c r="A153" s="85" t="s">
        <v>190</v>
      </c>
      <c r="B153" s="27" t="s">
        <v>214</v>
      </c>
      <c r="C153" s="9"/>
      <c r="D153" s="9"/>
      <c r="E153" s="9"/>
      <c r="F153" s="9"/>
      <c r="G153" s="13" t="s">
        <v>203</v>
      </c>
      <c r="H153" s="9"/>
      <c r="I153" s="9"/>
      <c r="J153" s="9"/>
      <c r="K153" s="9"/>
      <c r="L153" s="9"/>
      <c r="M153" s="9" t="s">
        <v>203</v>
      </c>
      <c r="N153" s="9" t="s">
        <v>203</v>
      </c>
      <c r="O153" s="9"/>
      <c r="P153" s="9"/>
      <c r="Q153" s="9" t="s">
        <v>203</v>
      </c>
      <c r="R153" s="9"/>
      <c r="S153" s="9"/>
      <c r="T153" s="194"/>
      <c r="U153" s="9"/>
      <c r="V153" s="9"/>
      <c r="W153" s="9" t="s">
        <v>203</v>
      </c>
      <c r="X153" s="9" t="s">
        <v>203</v>
      </c>
      <c r="Y153" s="9"/>
      <c r="Z153" s="9"/>
      <c r="AA153" s="9" t="s">
        <v>203</v>
      </c>
      <c r="AB153" s="9"/>
      <c r="AC153" s="9"/>
      <c r="AD153" s="11"/>
    </row>
    <row r="154" spans="1:32" ht="17.25" thickBot="1">
      <c r="A154" s="97" t="s">
        <v>190</v>
      </c>
      <c r="B154" s="79" t="s">
        <v>232</v>
      </c>
      <c r="C154" s="10"/>
      <c r="D154" s="10"/>
      <c r="E154" s="10"/>
      <c r="F154" s="10"/>
      <c r="G154" s="10" t="s">
        <v>203</v>
      </c>
      <c r="H154" s="10"/>
      <c r="I154" s="10"/>
      <c r="J154" s="10"/>
      <c r="K154" s="10"/>
      <c r="L154" s="190"/>
      <c r="M154" s="10" t="s">
        <v>203</v>
      </c>
      <c r="N154" s="10" t="s">
        <v>203</v>
      </c>
      <c r="O154" s="10"/>
      <c r="P154" s="10"/>
      <c r="Q154" s="191" t="s">
        <v>203</v>
      </c>
      <c r="R154" s="185"/>
      <c r="S154" s="10"/>
      <c r="T154" s="185"/>
      <c r="U154" s="10"/>
      <c r="V154" s="10"/>
      <c r="W154" s="10" t="s">
        <v>203</v>
      </c>
      <c r="X154" s="10" t="s">
        <v>203</v>
      </c>
      <c r="Y154" s="10"/>
      <c r="Z154" s="10"/>
      <c r="AA154" s="10" t="s">
        <v>203</v>
      </c>
      <c r="AB154" s="10"/>
      <c r="AC154" s="10"/>
      <c r="AD154" s="12"/>
    </row>
    <row r="155" spans="1:32" ht="24" customHeight="1" thickBot="1">
      <c r="A155" s="313"/>
      <c r="B155" s="313"/>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row>
    <row r="156" spans="1:32" ht="19.5" customHeight="1" thickBot="1">
      <c r="A156" s="393" t="s">
        <v>272</v>
      </c>
      <c r="B156" s="394"/>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455"/>
    </row>
    <row r="157" spans="1:32" ht="15" customHeight="1" thickBot="1">
      <c r="A157" s="373" t="s">
        <v>289</v>
      </c>
      <c r="B157" s="374"/>
      <c r="C157" s="385"/>
      <c r="D157" s="385"/>
      <c r="E157" s="385"/>
      <c r="F157" s="385"/>
      <c r="G157" s="385"/>
      <c r="H157" s="385"/>
      <c r="I157" s="385"/>
      <c r="J157" s="385"/>
      <c r="K157" s="385"/>
      <c r="L157" s="385"/>
      <c r="M157" s="385"/>
      <c r="N157" s="385"/>
      <c r="O157" s="385"/>
      <c r="P157" s="385"/>
      <c r="Q157" s="385"/>
      <c r="R157" s="385"/>
      <c r="S157" s="385"/>
      <c r="T157" s="385"/>
      <c r="U157" s="385"/>
      <c r="V157" s="385"/>
      <c r="W157" s="385"/>
      <c r="X157" s="385"/>
      <c r="Y157" s="385"/>
      <c r="Z157" s="385"/>
      <c r="AA157" s="385"/>
      <c r="AB157" s="385"/>
      <c r="AC157" s="385"/>
      <c r="AD157" s="456"/>
    </row>
    <row r="158" spans="1:32" ht="18.75" thickBot="1">
      <c r="A158" s="86" t="s">
        <v>140</v>
      </c>
      <c r="B158" s="86" t="s">
        <v>233</v>
      </c>
      <c r="C158" s="81" t="s">
        <v>144</v>
      </c>
      <c r="D158" s="82" t="s">
        <v>1</v>
      </c>
      <c r="E158" s="82" t="s">
        <v>2</v>
      </c>
      <c r="F158" s="82" t="s">
        <v>3</v>
      </c>
      <c r="G158" s="83" t="s">
        <v>191</v>
      </c>
      <c r="H158" s="84" t="s">
        <v>5</v>
      </c>
      <c r="I158" s="84" t="s">
        <v>6</v>
      </c>
      <c r="J158" s="84" t="s">
        <v>7</v>
      </c>
      <c r="K158" s="84" t="s">
        <v>8</v>
      </c>
      <c r="L158" s="84" t="s">
        <v>13</v>
      </c>
      <c r="M158" s="84" t="s">
        <v>9</v>
      </c>
      <c r="N158" s="179" t="s">
        <v>10</v>
      </c>
      <c r="O158" s="82" t="s">
        <v>11</v>
      </c>
      <c r="P158" s="82" t="s">
        <v>12</v>
      </c>
      <c r="Q158" s="186" t="s">
        <v>14</v>
      </c>
      <c r="R158" s="84" t="s">
        <v>15</v>
      </c>
      <c r="S158" s="84" t="s">
        <v>16</v>
      </c>
      <c r="T158" s="179" t="s">
        <v>17</v>
      </c>
      <c r="U158" s="84" t="s">
        <v>18</v>
      </c>
      <c r="V158" s="84" t="s">
        <v>19</v>
      </c>
      <c r="W158" s="84" t="s">
        <v>20</v>
      </c>
      <c r="X158" s="84" t="s">
        <v>21</v>
      </c>
      <c r="Y158" s="84" t="s">
        <v>22</v>
      </c>
      <c r="Z158" s="84" t="s">
        <v>23</v>
      </c>
      <c r="AA158" s="84" t="s">
        <v>24</v>
      </c>
      <c r="AB158" s="84" t="s">
        <v>25</v>
      </c>
      <c r="AC158" s="88" t="s">
        <v>26</v>
      </c>
      <c r="AD158" s="84" t="s">
        <v>151</v>
      </c>
    </row>
    <row r="159" spans="1:32" ht="21" customHeight="1" thickBot="1">
      <c r="A159" s="211" t="s">
        <v>247</v>
      </c>
      <c r="B159" s="213" t="s">
        <v>214</v>
      </c>
      <c r="C159" s="14"/>
      <c r="D159" s="24"/>
      <c r="E159" s="9"/>
      <c r="F159" s="9"/>
      <c r="G159" s="24" t="s">
        <v>203</v>
      </c>
      <c r="H159" s="9"/>
      <c r="I159" s="192"/>
      <c r="J159" s="9" t="s">
        <v>203</v>
      </c>
      <c r="K159" s="9"/>
      <c r="L159" s="9" t="s">
        <v>203</v>
      </c>
      <c r="M159" s="9"/>
      <c r="N159" s="9" t="s">
        <v>203</v>
      </c>
      <c r="O159" s="9"/>
      <c r="P159" s="9"/>
      <c r="Q159" s="9"/>
      <c r="R159" s="9" t="s">
        <v>203</v>
      </c>
      <c r="S159" s="192"/>
      <c r="T159" s="9"/>
      <c r="U159" s="9"/>
      <c r="V159" s="192"/>
      <c r="W159" s="192"/>
      <c r="X159" s="9"/>
      <c r="Y159" s="9"/>
      <c r="Z159" s="192"/>
      <c r="AA159" s="9" t="s">
        <v>203</v>
      </c>
      <c r="AB159" s="9"/>
      <c r="AC159" s="9"/>
      <c r="AD159" s="11"/>
    </row>
    <row r="160" spans="1:32" ht="21.75" customHeight="1" thickBot="1">
      <c r="A160" s="212" t="s">
        <v>247</v>
      </c>
      <c r="B160" s="130" t="s">
        <v>232</v>
      </c>
      <c r="C160" s="63"/>
      <c r="D160" s="26"/>
      <c r="E160" s="10"/>
      <c r="F160" s="10"/>
      <c r="G160" s="26" t="s">
        <v>203</v>
      </c>
      <c r="H160" s="10"/>
      <c r="I160" s="193"/>
      <c r="J160" s="10" t="s">
        <v>203</v>
      </c>
      <c r="K160" s="10"/>
      <c r="L160" s="10" t="s">
        <v>203</v>
      </c>
      <c r="M160" s="10"/>
      <c r="N160" s="10" t="s">
        <v>203</v>
      </c>
      <c r="O160" s="10"/>
      <c r="P160" s="10"/>
      <c r="Q160" s="10"/>
      <c r="R160" s="10" t="s">
        <v>203</v>
      </c>
      <c r="S160" s="193"/>
      <c r="T160" s="10"/>
      <c r="U160" s="10"/>
      <c r="V160" s="193"/>
      <c r="W160" s="10"/>
      <c r="X160" s="10"/>
      <c r="Y160" s="10"/>
      <c r="Z160" s="193"/>
      <c r="AA160" s="10" t="s">
        <v>203</v>
      </c>
      <c r="AB160" s="10"/>
      <c r="AC160" s="10"/>
      <c r="AD160" s="12"/>
    </row>
    <row r="161" spans="1:31" ht="24" customHeight="1" thickBot="1">
      <c r="A161" s="348"/>
      <c r="B161" s="348"/>
      <c r="C161" s="348"/>
      <c r="D161" s="348"/>
      <c r="E161" s="348"/>
      <c r="F161" s="348"/>
      <c r="G161" s="348"/>
      <c r="H161" s="348"/>
      <c r="I161" s="348"/>
      <c r="J161" s="348"/>
      <c r="K161" s="348"/>
      <c r="L161" s="348"/>
      <c r="M161" s="348"/>
      <c r="N161" s="348"/>
      <c r="O161" s="348"/>
      <c r="P161" s="348"/>
      <c r="Q161" s="348"/>
      <c r="R161" s="348"/>
      <c r="S161" s="348"/>
      <c r="T161" s="348"/>
      <c r="U161" s="348"/>
      <c r="V161" s="348"/>
      <c r="W161" s="348"/>
      <c r="X161" s="348"/>
      <c r="Y161" s="348"/>
      <c r="Z161" s="348"/>
      <c r="AA161" s="348"/>
      <c r="AB161" s="348"/>
      <c r="AC161" s="348"/>
      <c r="AD161" s="348"/>
    </row>
    <row r="162" spans="1:31" ht="19.5" customHeight="1" thickBot="1">
      <c r="A162" s="443" t="s">
        <v>419</v>
      </c>
      <c r="B162" s="444"/>
      <c r="C162" s="444"/>
      <c r="D162" s="444"/>
      <c r="E162" s="444"/>
      <c r="F162" s="444"/>
      <c r="G162" s="444"/>
      <c r="H162" s="444"/>
      <c r="I162" s="444"/>
      <c r="J162" s="444"/>
      <c r="K162" s="444"/>
      <c r="L162" s="444"/>
      <c r="M162" s="444"/>
      <c r="N162" s="444"/>
      <c r="O162" s="444"/>
      <c r="P162" s="444"/>
      <c r="Q162" s="444"/>
      <c r="R162" s="444"/>
      <c r="S162" s="444"/>
      <c r="T162" s="444"/>
      <c r="U162" s="444"/>
      <c r="V162" s="444"/>
      <c r="W162" s="444"/>
      <c r="X162" s="444"/>
      <c r="Y162" s="444"/>
      <c r="Z162" s="444"/>
      <c r="AA162" s="444"/>
      <c r="AB162" s="444"/>
      <c r="AC162" s="444"/>
      <c r="AD162" s="444"/>
      <c r="AE162" s="445"/>
    </row>
    <row r="163" spans="1:31" ht="16.5" customHeight="1" thickBot="1">
      <c r="A163" s="373" t="s">
        <v>289</v>
      </c>
      <c r="B163" s="450"/>
      <c r="C163" s="387"/>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8"/>
      <c r="AC163" s="388"/>
      <c r="AD163" s="388"/>
      <c r="AE163" s="389"/>
    </row>
    <row r="164" spans="1:31" ht="17.25" thickBot="1">
      <c r="A164" s="86" t="s">
        <v>140</v>
      </c>
      <c r="B164" s="209" t="s">
        <v>233</v>
      </c>
      <c r="C164" s="36" t="s">
        <v>211</v>
      </c>
      <c r="D164" s="37" t="s">
        <v>1</v>
      </c>
      <c r="E164" s="37" t="s">
        <v>2</v>
      </c>
      <c r="F164" s="37" t="s">
        <v>3</v>
      </c>
      <c r="G164" s="37" t="s">
        <v>4</v>
      </c>
      <c r="H164" s="37" t="s">
        <v>5</v>
      </c>
      <c r="I164" s="37" t="s">
        <v>6</v>
      </c>
      <c r="J164" s="37" t="s">
        <v>7</v>
      </c>
      <c r="K164" s="37" t="s">
        <v>8</v>
      </c>
      <c r="L164" s="37" t="s">
        <v>13</v>
      </c>
      <c r="M164" s="37" t="s">
        <v>9</v>
      </c>
      <c r="N164" s="285" t="s">
        <v>10</v>
      </c>
      <c r="O164" s="37" t="s">
        <v>11</v>
      </c>
      <c r="P164" s="37" t="s">
        <v>12</v>
      </c>
      <c r="Q164" s="37" t="s">
        <v>212</v>
      </c>
      <c r="R164" s="37" t="s">
        <v>14</v>
      </c>
      <c r="S164" s="37" t="s">
        <v>15</v>
      </c>
      <c r="T164" s="37" t="s">
        <v>213</v>
      </c>
      <c r="U164" s="37" t="s">
        <v>16</v>
      </c>
      <c r="V164" s="285" t="s">
        <v>17</v>
      </c>
      <c r="W164" s="285" t="s">
        <v>18</v>
      </c>
      <c r="X164" s="37" t="s">
        <v>19</v>
      </c>
      <c r="Y164" s="37" t="s">
        <v>20</v>
      </c>
      <c r="Z164" s="37" t="s">
        <v>21</v>
      </c>
      <c r="AA164" s="37" t="s">
        <v>22</v>
      </c>
      <c r="AB164" s="37" t="s">
        <v>23</v>
      </c>
      <c r="AC164" s="286" t="s">
        <v>24</v>
      </c>
      <c r="AD164" s="36" t="s">
        <v>25</v>
      </c>
      <c r="AE164" s="36" t="s">
        <v>26</v>
      </c>
    </row>
    <row r="165" spans="1:31" ht="19.5" customHeight="1">
      <c r="A165" s="110" t="s">
        <v>235</v>
      </c>
      <c r="B165" s="210" t="s">
        <v>484</v>
      </c>
      <c r="C165" s="203" t="s">
        <v>203</v>
      </c>
      <c r="D165" s="204"/>
      <c r="E165" s="204"/>
      <c r="F165" s="204" t="s">
        <v>201</v>
      </c>
      <c r="G165" s="204" t="s">
        <v>203</v>
      </c>
      <c r="H165" s="205"/>
      <c r="I165" s="206"/>
      <c r="J165" s="205" t="s">
        <v>203</v>
      </c>
      <c r="K165" s="204" t="s">
        <v>290</v>
      </c>
      <c r="L165" s="204" t="s">
        <v>290</v>
      </c>
      <c r="M165" s="204" t="s">
        <v>203</v>
      </c>
      <c r="N165" s="204" t="s">
        <v>203</v>
      </c>
      <c r="O165" s="205"/>
      <c r="P165" s="204" t="s">
        <v>203</v>
      </c>
      <c r="Q165" s="204" t="s">
        <v>203</v>
      </c>
      <c r="R165" s="204" t="s">
        <v>200</v>
      </c>
      <c r="S165" s="204" t="s">
        <v>203</v>
      </c>
      <c r="T165" s="204" t="s">
        <v>203</v>
      </c>
      <c r="U165" s="205"/>
      <c r="V165" s="204" t="s">
        <v>290</v>
      </c>
      <c r="W165" s="204" t="s">
        <v>290</v>
      </c>
      <c r="X165" s="204" t="s">
        <v>203</v>
      </c>
      <c r="Y165" s="204" t="s">
        <v>203</v>
      </c>
      <c r="Z165" s="204"/>
      <c r="AA165" s="204" t="s">
        <v>203</v>
      </c>
      <c r="AB165" s="204" t="s">
        <v>203</v>
      </c>
      <c r="AC165" s="204" t="s">
        <v>203</v>
      </c>
      <c r="AD165" s="204" t="s">
        <v>203</v>
      </c>
      <c r="AE165" s="208" t="s">
        <v>290</v>
      </c>
    </row>
    <row r="166" spans="1:31" ht="24.75" customHeight="1" thickBot="1">
      <c r="A166" s="97" t="s">
        <v>235</v>
      </c>
      <c r="B166" s="117" t="s">
        <v>236</v>
      </c>
      <c r="C166" s="63"/>
      <c r="D166" s="26"/>
      <c r="E166" s="10"/>
      <c r="F166" s="10" t="s">
        <v>201</v>
      </c>
      <c r="G166" s="26" t="s">
        <v>203</v>
      </c>
      <c r="H166" s="10"/>
      <c r="I166" s="193"/>
      <c r="J166" s="193"/>
      <c r="K166" s="26" t="s">
        <v>290</v>
      </c>
      <c r="L166" s="26" t="s">
        <v>290</v>
      </c>
      <c r="M166" s="26" t="s">
        <v>203</v>
      </c>
      <c r="N166" s="26" t="s">
        <v>203</v>
      </c>
      <c r="O166" s="10"/>
      <c r="P166" s="26" t="s">
        <v>203</v>
      </c>
      <c r="Q166" s="10"/>
      <c r="R166" s="10"/>
      <c r="S166" s="193"/>
      <c r="T166" s="26"/>
      <c r="U166" s="10"/>
      <c r="V166" s="10"/>
      <c r="W166" s="26" t="s">
        <v>290</v>
      </c>
      <c r="X166" s="26" t="s">
        <v>203</v>
      </c>
      <c r="Y166" s="26" t="s">
        <v>203</v>
      </c>
      <c r="Z166" s="26"/>
      <c r="AA166" s="26" t="s">
        <v>203</v>
      </c>
      <c r="AB166" s="26" t="s">
        <v>203</v>
      </c>
      <c r="AC166" s="26" t="s">
        <v>203</v>
      </c>
      <c r="AD166" s="26" t="s">
        <v>203</v>
      </c>
      <c r="AE166" s="131" t="s">
        <v>290</v>
      </c>
    </row>
    <row r="167" spans="1:31" ht="14.25" customHeight="1">
      <c r="A167" s="442" t="s">
        <v>230</v>
      </c>
      <c r="B167" s="313"/>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402"/>
    </row>
    <row r="168" spans="1:31" ht="14.25" customHeight="1">
      <c r="A168" s="369" t="s">
        <v>384</v>
      </c>
      <c r="B168" s="370"/>
      <c r="C168" s="370"/>
      <c r="D168" s="370"/>
      <c r="E168" s="370"/>
      <c r="F168" s="370"/>
      <c r="G168" s="370"/>
      <c r="H168" s="370"/>
      <c r="I168" s="370"/>
      <c r="J168" s="370"/>
      <c r="K168" s="370"/>
      <c r="L168" s="370"/>
      <c r="M168" s="370"/>
      <c r="N168" s="370"/>
      <c r="O168" s="370"/>
      <c r="P168" s="370"/>
      <c r="Q168" s="370"/>
      <c r="R168" s="370"/>
      <c r="S168" s="370"/>
      <c r="T168" s="370"/>
      <c r="U168" s="370"/>
      <c r="V168" s="370"/>
      <c r="W168" s="370"/>
      <c r="X168" s="370"/>
      <c r="Y168" s="370"/>
      <c r="Z168" s="370"/>
      <c r="AA168" s="370"/>
      <c r="AB168" s="370"/>
      <c r="AC168" s="370"/>
      <c r="AD168" s="370"/>
      <c r="AE168" s="454"/>
    </row>
    <row r="169" spans="1:31" ht="15.75" customHeight="1">
      <c r="A169" s="369" t="s">
        <v>385</v>
      </c>
      <c r="B169" s="370"/>
      <c r="C169" s="370"/>
      <c r="D169" s="370"/>
      <c r="E169" s="370"/>
      <c r="F169" s="370"/>
      <c r="G169" s="370"/>
      <c r="H169" s="370"/>
      <c r="I169" s="370"/>
      <c r="J169" s="370"/>
      <c r="K169" s="370"/>
      <c r="L169" s="370"/>
      <c r="M169" s="370"/>
      <c r="N169" s="370"/>
      <c r="O169" s="370"/>
      <c r="P169" s="370"/>
      <c r="Q169" s="370"/>
      <c r="R169" s="370"/>
      <c r="S169" s="370"/>
      <c r="T169" s="370"/>
      <c r="U169" s="370"/>
      <c r="V169" s="370"/>
      <c r="W169" s="370"/>
      <c r="X169" s="370"/>
      <c r="Y169" s="370"/>
      <c r="Z169" s="370"/>
      <c r="AA169" s="370"/>
      <c r="AB169" s="370"/>
      <c r="AC169" s="370"/>
      <c r="AD169" s="370"/>
      <c r="AE169" s="454"/>
    </row>
    <row r="170" spans="1:31" ht="17.25" customHeight="1" thickBot="1">
      <c r="A170" s="371" t="s">
        <v>299</v>
      </c>
      <c r="B170" s="372"/>
      <c r="C170" s="372"/>
      <c r="D170" s="372"/>
      <c r="E170" s="372"/>
      <c r="F170" s="372"/>
      <c r="G170" s="372"/>
      <c r="H170" s="372"/>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2"/>
      <c r="AE170" s="453"/>
    </row>
    <row r="171" spans="1:31" ht="16.5" thickBot="1">
      <c r="A171" s="451"/>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c r="AA171" s="339"/>
      <c r="AB171" s="339"/>
      <c r="AC171" s="339"/>
      <c r="AD171" s="339"/>
      <c r="AE171" s="339"/>
    </row>
    <row r="172" spans="1:31" ht="49.5" customHeight="1" thickBot="1">
      <c r="A172" s="452" t="s">
        <v>237</v>
      </c>
      <c r="B172" s="342"/>
      <c r="C172" s="342"/>
      <c r="D172" s="342"/>
      <c r="E172" s="342"/>
      <c r="F172" s="342"/>
      <c r="G172" s="342"/>
      <c r="H172" s="342"/>
      <c r="I172" s="342"/>
      <c r="J172" s="342"/>
      <c r="K172" s="342"/>
      <c r="L172" s="342"/>
      <c r="M172" s="342"/>
      <c r="N172" s="342"/>
      <c r="O172" s="342"/>
      <c r="P172" s="342"/>
      <c r="Q172" s="342"/>
      <c r="R172" s="342"/>
      <c r="S172" s="342"/>
      <c r="T172" s="342"/>
      <c r="U172" s="342"/>
      <c r="V172" s="342"/>
      <c r="W172" s="342"/>
      <c r="X172" s="342"/>
      <c r="Y172" s="342"/>
      <c r="Z172" s="342"/>
      <c r="AA172" s="342"/>
      <c r="AB172" s="342"/>
      <c r="AC172" s="342"/>
      <c r="AD172" s="343"/>
      <c r="AE172" s="80"/>
    </row>
    <row r="173" spans="1:31" ht="16.5" thickBot="1">
      <c r="A173" s="339"/>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row>
    <row r="174" spans="1:31" ht="16.5" customHeight="1" thickBot="1">
      <c r="A174" s="373" t="s">
        <v>225</v>
      </c>
      <c r="B174" s="450"/>
    </row>
    <row r="175" spans="1:31" ht="18.75" thickBot="1">
      <c r="A175" s="446" t="s">
        <v>193</v>
      </c>
      <c r="B175" s="447"/>
      <c r="C175" s="36" t="s">
        <v>144</v>
      </c>
      <c r="D175" s="37" t="s">
        <v>1</v>
      </c>
      <c r="E175" s="37" t="s">
        <v>2</v>
      </c>
      <c r="F175" s="37" t="s">
        <v>3</v>
      </c>
      <c r="G175" s="37" t="s">
        <v>4</v>
      </c>
      <c r="H175" s="37" t="s">
        <v>5</v>
      </c>
      <c r="I175" s="37" t="s">
        <v>6</v>
      </c>
      <c r="J175" s="37" t="s">
        <v>7</v>
      </c>
      <c r="K175" s="37" t="s">
        <v>8</v>
      </c>
      <c r="L175" s="37" t="s">
        <v>13</v>
      </c>
      <c r="M175" s="37" t="s">
        <v>9</v>
      </c>
      <c r="N175" s="37" t="s">
        <v>10</v>
      </c>
      <c r="O175" s="37" t="s">
        <v>11</v>
      </c>
      <c r="P175" s="37" t="s">
        <v>12</v>
      </c>
      <c r="Q175" s="37" t="s">
        <v>14</v>
      </c>
      <c r="R175" s="37" t="s">
        <v>15</v>
      </c>
      <c r="S175" s="37" t="s">
        <v>16</v>
      </c>
      <c r="T175" s="37" t="s">
        <v>17</v>
      </c>
      <c r="U175" s="37" t="s">
        <v>18</v>
      </c>
      <c r="V175" s="37" t="s">
        <v>19</v>
      </c>
      <c r="W175" s="37" t="s">
        <v>20</v>
      </c>
      <c r="X175" s="37" t="s">
        <v>21</v>
      </c>
      <c r="Y175" s="37" t="s">
        <v>22</v>
      </c>
      <c r="Z175" s="37" t="s">
        <v>23</v>
      </c>
      <c r="AA175" s="37" t="s">
        <v>24</v>
      </c>
      <c r="AB175" s="37" t="s">
        <v>25</v>
      </c>
      <c r="AC175" s="37" t="s">
        <v>26</v>
      </c>
      <c r="AD175" s="36" t="s">
        <v>151</v>
      </c>
    </row>
    <row r="176" spans="1:31" ht="30.75" customHeight="1" thickBot="1">
      <c r="A176" s="448"/>
      <c r="B176" s="449"/>
      <c r="C176" s="196"/>
      <c r="D176" s="197" t="s">
        <v>204</v>
      </c>
      <c r="E176" s="198" t="s">
        <v>200</v>
      </c>
      <c r="F176" s="198" t="s">
        <v>203</v>
      </c>
      <c r="G176" s="199" t="s">
        <v>358</v>
      </c>
      <c r="H176" s="198" t="s">
        <v>203</v>
      </c>
      <c r="I176" s="197" t="s">
        <v>202</v>
      </c>
      <c r="J176" s="198" t="s">
        <v>200</v>
      </c>
      <c r="K176" s="198" t="s">
        <v>203</v>
      </c>
      <c r="L176" s="198" t="s">
        <v>203</v>
      </c>
      <c r="M176" s="198"/>
      <c r="N176" s="198"/>
      <c r="O176" s="198" t="s">
        <v>203</v>
      </c>
      <c r="P176" s="198"/>
      <c r="Q176" s="198"/>
      <c r="R176" s="198"/>
      <c r="S176" s="198" t="s">
        <v>203</v>
      </c>
      <c r="T176" s="198" t="s">
        <v>203</v>
      </c>
      <c r="U176" s="198" t="s">
        <v>203</v>
      </c>
      <c r="V176" s="198" t="s">
        <v>203</v>
      </c>
      <c r="W176" s="198" t="s">
        <v>203</v>
      </c>
      <c r="X176" s="198" t="s">
        <v>203</v>
      </c>
      <c r="Y176" s="198"/>
      <c r="Z176" s="198" t="s">
        <v>203</v>
      </c>
      <c r="AA176" s="198" t="s">
        <v>203</v>
      </c>
      <c r="AB176" s="197" t="s">
        <v>218</v>
      </c>
      <c r="AC176" s="198"/>
      <c r="AD176" s="198"/>
    </row>
    <row r="177" spans="1:30" ht="15.75" customHeight="1">
      <c r="A177" s="442" t="s">
        <v>230</v>
      </c>
      <c r="B177" s="313"/>
      <c r="C177" s="313"/>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45"/>
    </row>
    <row r="178" spans="1:30" ht="13.5" customHeight="1">
      <c r="A178" s="438" t="s">
        <v>291</v>
      </c>
      <c r="B178" s="439"/>
      <c r="C178" s="439"/>
      <c r="D178" s="439"/>
      <c r="E178" s="439"/>
      <c r="F178" s="439"/>
      <c r="G178" s="439"/>
      <c r="H178" s="439"/>
      <c r="I178" s="439"/>
      <c r="J178" s="439"/>
      <c r="K178" s="439"/>
      <c r="L178" s="439"/>
      <c r="M178" s="439"/>
      <c r="N178" s="313"/>
      <c r="O178" s="313"/>
      <c r="P178" s="313"/>
      <c r="Q178" s="313"/>
      <c r="R178" s="313"/>
      <c r="S178" s="313"/>
      <c r="T178" s="313"/>
      <c r="U178" s="313"/>
      <c r="V178" s="313"/>
      <c r="W178" s="313"/>
      <c r="X178" s="313"/>
      <c r="Y178" s="313"/>
      <c r="Z178" s="313"/>
      <c r="AA178" s="313"/>
      <c r="AB178" s="313"/>
      <c r="AC178" s="313"/>
      <c r="AD178" s="345"/>
    </row>
    <row r="179" spans="1:30" ht="13.5" customHeight="1">
      <c r="A179" s="438" t="s">
        <v>387</v>
      </c>
      <c r="B179" s="439"/>
      <c r="C179" s="439"/>
      <c r="D179" s="439"/>
      <c r="E179" s="439"/>
      <c r="F179" s="439"/>
      <c r="G179" s="439"/>
      <c r="H179" s="439"/>
      <c r="I179" s="439"/>
      <c r="J179" s="439"/>
      <c r="K179" s="439"/>
      <c r="L179" s="439"/>
      <c r="M179" s="439"/>
      <c r="N179" s="313"/>
      <c r="O179" s="313"/>
      <c r="P179" s="313"/>
      <c r="Q179" s="313"/>
      <c r="R179" s="313"/>
      <c r="S179" s="313"/>
      <c r="T179" s="313"/>
      <c r="U179" s="313"/>
      <c r="V179" s="313"/>
      <c r="W179" s="313"/>
      <c r="X179" s="313"/>
      <c r="Y179" s="313"/>
      <c r="Z179" s="313"/>
      <c r="AA179" s="313"/>
      <c r="AB179" s="313"/>
      <c r="AC179" s="313"/>
      <c r="AD179" s="345"/>
    </row>
    <row r="180" spans="1:30" ht="13.5" customHeight="1">
      <c r="A180" s="438" t="s">
        <v>361</v>
      </c>
      <c r="B180" s="439"/>
      <c r="C180" s="439"/>
      <c r="D180" s="439"/>
      <c r="E180" s="439"/>
      <c r="F180" s="439"/>
      <c r="G180" s="439"/>
      <c r="H180" s="439"/>
      <c r="I180" s="439"/>
      <c r="J180" s="439"/>
      <c r="K180" s="439"/>
      <c r="L180" s="439"/>
      <c r="M180" s="439"/>
      <c r="N180" s="313"/>
      <c r="O180" s="313"/>
      <c r="P180" s="313"/>
      <c r="Q180" s="313"/>
      <c r="R180" s="313"/>
      <c r="S180" s="313"/>
      <c r="T180" s="313"/>
      <c r="U180" s="313"/>
      <c r="V180" s="313"/>
      <c r="W180" s="313"/>
      <c r="X180" s="313"/>
      <c r="Y180" s="313"/>
      <c r="Z180" s="313"/>
      <c r="AA180" s="313"/>
      <c r="AB180" s="313"/>
      <c r="AC180" s="313"/>
      <c r="AD180" s="345"/>
    </row>
    <row r="181" spans="1:30" ht="15" customHeight="1">
      <c r="A181" s="438" t="s">
        <v>359</v>
      </c>
      <c r="B181" s="439"/>
      <c r="C181" s="439"/>
      <c r="D181" s="439"/>
      <c r="E181" s="439"/>
      <c r="F181" s="439"/>
      <c r="G181" s="439"/>
      <c r="H181" s="439"/>
      <c r="I181" s="439"/>
      <c r="J181" s="439"/>
      <c r="K181" s="439"/>
      <c r="L181" s="439"/>
      <c r="M181" s="439"/>
      <c r="N181" s="439"/>
      <c r="O181" s="439"/>
      <c r="P181" s="439"/>
      <c r="Q181" s="439"/>
      <c r="R181" s="439"/>
      <c r="S181" s="439"/>
      <c r="T181" s="313"/>
      <c r="U181" s="313"/>
      <c r="V181" s="313"/>
      <c r="W181" s="313"/>
      <c r="X181" s="313"/>
      <c r="Y181" s="313"/>
      <c r="Z181" s="313"/>
      <c r="AA181" s="313"/>
      <c r="AB181" s="313"/>
      <c r="AC181" s="313"/>
      <c r="AD181" s="345"/>
    </row>
    <row r="182" spans="1:30" ht="53.25" customHeight="1" thickBot="1">
      <c r="A182" s="411" t="s">
        <v>360</v>
      </c>
      <c r="B182" s="412"/>
      <c r="C182" s="412"/>
      <c r="D182" s="412"/>
      <c r="E182" s="412"/>
      <c r="F182" s="412"/>
      <c r="G182" s="412"/>
      <c r="H182" s="412"/>
      <c r="I182" s="412"/>
      <c r="J182" s="412"/>
      <c r="K182" s="412"/>
      <c r="L182" s="412"/>
      <c r="M182" s="412"/>
      <c r="N182" s="412"/>
      <c r="O182" s="412"/>
      <c r="P182" s="412"/>
      <c r="Q182" s="412"/>
      <c r="R182" s="412"/>
      <c r="S182" s="412"/>
      <c r="T182" s="440"/>
      <c r="U182" s="440"/>
      <c r="V182" s="440"/>
      <c r="W182" s="440"/>
      <c r="X182" s="440"/>
      <c r="Y182" s="440"/>
      <c r="Z182" s="440"/>
      <c r="AA182" s="440"/>
      <c r="AB182" s="440"/>
      <c r="AC182" s="440"/>
      <c r="AD182" s="441"/>
    </row>
  </sheetData>
  <sheetProtection sort="0" autoFilter="0" pivotTables="0"/>
  <autoFilter ref="A26:A142" xr:uid="{00000000-0009-0000-0000-000003000000}"/>
  <mergeCells count="55">
    <mergeCell ref="A147:AD147"/>
    <mergeCell ref="C25:AC25"/>
    <mergeCell ref="AD24:AD25"/>
    <mergeCell ref="A23:AD23"/>
    <mergeCell ref="A21:AD22"/>
    <mergeCell ref="A24:AC24"/>
    <mergeCell ref="A25:B25"/>
    <mergeCell ref="A143:AE143"/>
    <mergeCell ref="A144:AE144"/>
    <mergeCell ref="A145:AE145"/>
    <mergeCell ref="A146:AE146"/>
    <mergeCell ref="A148:AC148"/>
    <mergeCell ref="AD148:AD149"/>
    <mergeCell ref="A149:B149"/>
    <mergeCell ref="C149:AC149"/>
    <mergeCell ref="C157:AC157"/>
    <mergeCell ref="A155:AD155"/>
    <mergeCell ref="A156:AC156"/>
    <mergeCell ref="AD156:AD157"/>
    <mergeCell ref="A157:B157"/>
    <mergeCell ref="A162:AE162"/>
    <mergeCell ref="C163:AE163"/>
    <mergeCell ref="A161:AD161"/>
    <mergeCell ref="A167:AE167"/>
    <mergeCell ref="A175:B176"/>
    <mergeCell ref="A173:AD173"/>
    <mergeCell ref="A174:B174"/>
    <mergeCell ref="A171:AE171"/>
    <mergeCell ref="A172:AD172"/>
    <mergeCell ref="A170:AE170"/>
    <mergeCell ref="A168:AE168"/>
    <mergeCell ref="A169:AE169"/>
    <mergeCell ref="A163:B163"/>
    <mergeCell ref="A178:AD178"/>
    <mergeCell ref="A182:AD182"/>
    <mergeCell ref="A181:AD181"/>
    <mergeCell ref="A177:AD177"/>
    <mergeCell ref="A179:AD179"/>
    <mergeCell ref="A180:AD180"/>
    <mergeCell ref="A1:AD1"/>
    <mergeCell ref="A3:AD3"/>
    <mergeCell ref="A8:AD8"/>
    <mergeCell ref="A2:AD2"/>
    <mergeCell ref="A4:AD7"/>
    <mergeCell ref="A10:B10"/>
    <mergeCell ref="C10:J10"/>
    <mergeCell ref="A11:B11"/>
    <mergeCell ref="A12:B12"/>
    <mergeCell ref="A13:B13"/>
    <mergeCell ref="B14:AD14"/>
    <mergeCell ref="B16:AD16"/>
    <mergeCell ref="B17:AD17"/>
    <mergeCell ref="B19:AD19"/>
    <mergeCell ref="B15:AD15"/>
    <mergeCell ref="B18:AD18"/>
  </mergeCells>
  <conditionalFormatting sqref="A175">
    <cfRule type="containsText" dxfId="133" priority="512" operator="containsText" text="ok">
      <formula>NOT(ISERROR(SEARCH("ok",A175)))</formula>
    </cfRule>
  </conditionalFormatting>
  <conditionalFormatting sqref="C57:C127 E57:L130 R107:Z120 AB107:AB130">
    <cfRule type="containsText" dxfId="132" priority="271" operator="containsText" text="ok">
      <formula>NOT(ISERROR(SEARCH("ok",C57)))</formula>
    </cfRule>
    <cfRule type="containsText" dxfId="131" priority="270" operator="containsText" text="yes">
      <formula>NOT(ISERROR(SEARCH("yes",C57)))</formula>
    </cfRule>
  </conditionalFormatting>
  <conditionalFormatting sqref="C129">
    <cfRule type="containsText" dxfId="130" priority="283" operator="containsText" text="ok">
      <formula>NOT(ISERROR(SEARCH("ok",C129)))</formula>
    </cfRule>
    <cfRule type="containsText" dxfId="129" priority="282" operator="containsText" text="yes">
      <formula>NOT(ISERROR(SEARCH("yes",C129)))</formula>
    </cfRule>
  </conditionalFormatting>
  <conditionalFormatting sqref="C133:C142 E133:L142 O133:P142 S133:Z142 AB133:AB142 AD133:AD142">
    <cfRule type="containsText" dxfId="128" priority="486" operator="containsText" text="ok">
      <formula>NOT(ISERROR(SEARCH("ok",C133)))</formula>
    </cfRule>
    <cfRule type="containsText" dxfId="127" priority="485" operator="containsText" text="yes">
      <formula>NOT(ISERROR(SEARCH("yes",C133)))</formula>
    </cfRule>
  </conditionalFormatting>
  <conditionalFormatting sqref="C159:C160">
    <cfRule type="containsText" dxfId="126" priority="246" operator="containsText" text="ok">
      <formula>NOT(ISERROR(SEARCH("ok",C159)))</formula>
    </cfRule>
    <cfRule type="containsText" dxfId="125" priority="245" operator="containsText" text="yes">
      <formula>NOT(ISERROR(SEARCH("yes",C159)))</formula>
    </cfRule>
  </conditionalFormatting>
  <conditionalFormatting sqref="C165">
    <cfRule type="containsText" dxfId="124" priority="330" operator="containsText" text="Y">
      <formula>NOT(ISERROR(SEARCH("Y",C165)))</formula>
    </cfRule>
  </conditionalFormatting>
  <conditionalFormatting sqref="C166">
    <cfRule type="containsText" dxfId="123" priority="414" operator="containsText" text="yes">
      <formula>NOT(ISERROR(SEARCH("yes",C166)))</formula>
    </cfRule>
    <cfRule type="containsText" dxfId="122" priority="415" operator="containsText" text="ok">
      <formula>NOT(ISERROR(SEARCH("ok",C166)))</formula>
    </cfRule>
  </conditionalFormatting>
  <conditionalFormatting sqref="C151:F151 H151:M151 O151:AD154 C152:M152 C153:F153 H153:M153 C154:M154">
    <cfRule type="containsText" dxfId="121" priority="525" operator="containsText" text="ok">
      <formula>NOT(ISERROR(SEARCH("ok",C151)))</formula>
    </cfRule>
  </conditionalFormatting>
  <conditionalFormatting sqref="C151:M154 O151:AD154">
    <cfRule type="containsText" dxfId="120" priority="518" operator="containsText" text="yes">
      <formula>NOT(ISERROR(SEARCH("yes",C151)))</formula>
    </cfRule>
  </conditionalFormatting>
  <conditionalFormatting sqref="C176:AD176">
    <cfRule type="containsText" dxfId="119" priority="302" operator="containsText" text="ok">
      <formula>NOT(ISERROR(SEARCH("ok",C176)))</formula>
    </cfRule>
    <cfRule type="containsText" dxfId="118" priority="303" operator="containsText" text="yes">
      <formula>NOT(ISERROR(SEARCH("yes",C176)))</formula>
    </cfRule>
  </conditionalFormatting>
  <conditionalFormatting sqref="D159:D160">
    <cfRule type="containsText" dxfId="117" priority="239" operator="containsText" text="Y">
      <formula>NOT(ISERROR(SEARCH("Y",D159)))</formula>
    </cfRule>
  </conditionalFormatting>
  <conditionalFormatting sqref="D165:D166">
    <cfRule type="containsText" dxfId="116" priority="235" operator="containsText" text="Y">
      <formula>NOT(ISERROR(SEARCH("Y",D165)))</formula>
    </cfRule>
  </conditionalFormatting>
  <conditionalFormatting sqref="E159:F160">
    <cfRule type="containsText" dxfId="115" priority="202" operator="containsText" text="ok">
      <formula>NOT(ISERROR(SEARCH("ok",E159)))</formula>
    </cfRule>
    <cfRule type="containsText" dxfId="114" priority="201" operator="containsText" text="yes">
      <formula>NOT(ISERROR(SEARCH("yes",E159)))</formula>
    </cfRule>
  </conditionalFormatting>
  <conditionalFormatting sqref="E165:F165">
    <cfRule type="containsText" dxfId="113" priority="187" operator="containsText" text="Y">
      <formula>NOT(ISERROR(SEARCH("Y",E165)))</formula>
    </cfRule>
  </conditionalFormatting>
  <conditionalFormatting sqref="E166:F166">
    <cfRule type="containsText" dxfId="112" priority="188" operator="containsText" text="yes">
      <formula>NOT(ISERROR(SEARCH("yes",E166)))</formula>
    </cfRule>
    <cfRule type="containsText" dxfId="111" priority="189" operator="containsText" text="ok">
      <formula>NOT(ISERROR(SEARCH("ok",E166)))</formula>
    </cfRule>
  </conditionalFormatting>
  <conditionalFormatting sqref="G151">
    <cfRule type="containsText" dxfId="110" priority="521" operator="containsText" text="ok">
      <formula>NOT(ISERROR(SEARCH("ok",G151)))</formula>
    </cfRule>
  </conditionalFormatting>
  <conditionalFormatting sqref="G153">
    <cfRule type="containsText" dxfId="109" priority="520" operator="containsText" text="ok">
      <formula>NOT(ISERROR(SEARCH("ok",G153)))</formula>
    </cfRule>
  </conditionalFormatting>
  <conditionalFormatting sqref="G159:G160">
    <cfRule type="containsText" dxfId="108" priority="241" operator="containsText" text="Y">
      <formula>NOT(ISERROR(SEARCH("Y",G159)))</formula>
    </cfRule>
  </conditionalFormatting>
  <conditionalFormatting sqref="G165:G166">
    <cfRule type="containsText" dxfId="107" priority="326" operator="containsText" text="Y">
      <formula>NOT(ISERROR(SEARCH("Y",G165)))</formula>
    </cfRule>
  </conditionalFormatting>
  <conditionalFormatting sqref="H159:H160 T159:U160 X159:Y160">
    <cfRule type="containsText" dxfId="106" priority="169" operator="containsText" text="ok">
      <formula>NOT(ISERROR(SEARCH("ok",H159)))</formula>
    </cfRule>
    <cfRule type="containsText" dxfId="105" priority="168" operator="containsText" text="yes">
      <formula>NOT(ISERROR(SEARCH("yes",H159)))</formula>
    </cfRule>
  </conditionalFormatting>
  <conditionalFormatting sqref="H165:H166">
    <cfRule type="containsText" dxfId="104" priority="348" operator="containsText" text="ok">
      <formula>NOT(ISERROR(SEARCH("ok",H165)))</formula>
    </cfRule>
    <cfRule type="containsText" dxfId="103" priority="347" operator="containsText" text="yes">
      <formula>NOT(ISERROR(SEARCH("yes",H165)))</formula>
    </cfRule>
  </conditionalFormatting>
  <conditionalFormatting sqref="J128:J133">
    <cfRule type="containsText" dxfId="102" priority="489" operator="containsText" text="yes">
      <formula>NOT(ISERROR(SEARCH("yes",J128)))</formula>
    </cfRule>
    <cfRule type="containsText" dxfId="101" priority="490" operator="containsText" text="ok">
      <formula>NOT(ISERROR(SEARCH("ok",J128)))</formula>
    </cfRule>
  </conditionalFormatting>
  <conditionalFormatting sqref="J165">
    <cfRule type="containsText" dxfId="100" priority="176" operator="containsText" text="yes">
      <formula>NOT(ISERROR(SEARCH("yes",J165)))</formula>
    </cfRule>
    <cfRule type="containsText" dxfId="99" priority="177" operator="containsText" text="ok">
      <formula>NOT(ISERROR(SEARCH("ok",J165)))</formula>
    </cfRule>
  </conditionalFormatting>
  <conditionalFormatting sqref="J159:R160">
    <cfRule type="containsText" dxfId="98" priority="2" operator="containsText" text="yes">
      <formula>NOT(ISERROR(SEARCH("yes",J159)))</formula>
    </cfRule>
    <cfRule type="containsText" dxfId="97" priority="3" operator="containsText" text="ok">
      <formula>NOT(ISERROR(SEARCH("ok",J159)))</formula>
    </cfRule>
  </conditionalFormatting>
  <conditionalFormatting sqref="K165:N166">
    <cfRule type="containsText" dxfId="96" priority="1" operator="containsText" text="Y">
      <formula>NOT(ISERROR(SEARCH("Y",K165)))</formula>
    </cfRule>
  </conditionalFormatting>
  <conditionalFormatting sqref="L151:L154">
    <cfRule type="containsText" dxfId="95" priority="161" operator="containsText" text="ok">
      <formula>NOT(ISERROR(SEARCH("ok",L151)))</formula>
    </cfRule>
  </conditionalFormatting>
  <conditionalFormatting sqref="N27:N142">
    <cfRule type="containsText" dxfId="94" priority="7" operator="containsText" text="ok">
      <formula>NOT(ISERROR(SEARCH("ok",N27)))</formula>
    </cfRule>
    <cfRule type="containsText" dxfId="93" priority="6" operator="containsText" text="yes">
      <formula>NOT(ISERROR(SEARCH("yes",N27)))</formula>
    </cfRule>
  </conditionalFormatting>
  <conditionalFormatting sqref="N151:N154">
    <cfRule type="containsText" dxfId="92" priority="5" operator="containsText" text="ok">
      <formula>NOT(ISERROR(SEARCH("ok",N151)))</formula>
    </cfRule>
    <cfRule type="containsText" dxfId="91" priority="4" operator="containsText" text="yes">
      <formula>NOT(ISERROR(SEARCH("yes",N151)))</formula>
    </cfRule>
  </conditionalFormatting>
  <conditionalFormatting sqref="O165:O166">
    <cfRule type="containsText" dxfId="90" priority="337" operator="containsText" text="yes">
      <formula>NOT(ISERROR(SEARCH("yes",O165)))</formula>
    </cfRule>
    <cfRule type="containsText" dxfId="89" priority="338" operator="containsText" text="ok">
      <formula>NOT(ISERROR(SEARCH("ok",O165)))</formula>
    </cfRule>
  </conditionalFormatting>
  <conditionalFormatting sqref="O57:P131 R131:AD131 C131:M132 O132:AD132">
    <cfRule type="containsText" dxfId="88" priority="11" operator="containsText" text="ok">
      <formula>NOT(ISERROR(SEARCH("ok",C57)))</formula>
    </cfRule>
    <cfRule type="containsText" dxfId="87" priority="10" operator="containsText" text="yes">
      <formula>NOT(ISERROR(SEARCH("yes",C57)))</formula>
    </cfRule>
  </conditionalFormatting>
  <conditionalFormatting sqref="O27:AD30 C27:M56 O31:AB56 AC31:AC130 G57:G104 AA57:AA104 D57:D130 M57:M130 Q57:Q131 R105:AB106 G107:G130 AA107:AA130 R121:R130 D133:D142 G133:G142 M133:M142 Q133:R142 AA133:AA142 AC133:AC142">
    <cfRule type="containsText" dxfId="86" priority="515" operator="containsText" text="yes">
      <formula>NOT(ISERROR(SEARCH("yes",C27)))</formula>
    </cfRule>
    <cfRule type="containsText" dxfId="85" priority="516" operator="containsText" text="ok">
      <formula>NOT(ISERROR(SEARCH("ok",C27)))</formula>
    </cfRule>
  </conditionalFormatting>
  <conditionalFormatting sqref="P166">
    <cfRule type="containsText" dxfId="84" priority="319" operator="containsText" text="Y">
      <formula>NOT(ISERROR(SEARCH("Y",P166)))</formula>
    </cfRule>
  </conditionalFormatting>
  <conditionalFormatting sqref="P165:S165">
    <cfRule type="containsText" dxfId="83" priority="135" operator="containsText" text="Y">
      <formula>NOT(ISERROR(SEARCH("Y",P165)))</formula>
    </cfRule>
  </conditionalFormatting>
  <conditionalFormatting sqref="Q151">
    <cfRule type="containsText" dxfId="82" priority="160" operator="containsText" text="ok">
      <formula>NOT(ISERROR(SEARCH("ok",Q151)))</formula>
    </cfRule>
  </conditionalFormatting>
  <conditionalFormatting sqref="Q166:R166">
    <cfRule type="containsText" dxfId="81" priority="152" operator="containsText" text="ok">
      <formula>NOT(ISERROR(SEARCH("ok",Q166)))</formula>
    </cfRule>
    <cfRule type="containsText" dxfId="80" priority="151" operator="containsText" text="yes">
      <formula>NOT(ISERROR(SEARCH("yes",Q166)))</formula>
    </cfRule>
  </conditionalFormatting>
  <conditionalFormatting sqref="R57:Z104 AB57:AB104">
    <cfRule type="containsText" dxfId="79" priority="287" operator="containsText" text="ok">
      <formula>NOT(ISERROR(SEARCH("ok",R57)))</formula>
    </cfRule>
    <cfRule type="containsText" dxfId="78" priority="286" operator="containsText" text="yes">
      <formula>NOT(ISERROR(SEARCH("yes",R57)))</formula>
    </cfRule>
  </conditionalFormatting>
  <conditionalFormatting sqref="S121:Z130">
    <cfRule type="containsText" dxfId="77" priority="277" operator="containsText" text="ok">
      <formula>NOT(ISERROR(SEARCH("ok",S121)))</formula>
    </cfRule>
    <cfRule type="containsText" dxfId="76" priority="276" operator="containsText" text="yes">
      <formula>NOT(ISERROR(SEARCH("yes",S121)))</formula>
    </cfRule>
  </conditionalFormatting>
  <conditionalFormatting sqref="T165:T166">
    <cfRule type="containsText" dxfId="75" priority="314" operator="containsText" text="Y">
      <formula>NOT(ISERROR(SEARCH("Y",T165)))</formula>
    </cfRule>
  </conditionalFormatting>
  <conditionalFormatting sqref="U165:U166">
    <cfRule type="containsText" dxfId="74" priority="332" operator="containsText" text="ok">
      <formula>NOT(ISERROR(SEARCH("ok",U165)))</formula>
    </cfRule>
    <cfRule type="containsText" dxfId="73" priority="331" operator="containsText" text="yes">
      <formula>NOT(ISERROR(SEARCH("yes",U165)))</formula>
    </cfRule>
  </conditionalFormatting>
  <conditionalFormatting sqref="V165">
    <cfRule type="containsText" dxfId="72" priority="144" operator="containsText" text="Y">
      <formula>NOT(ISERROR(SEARCH("Y",V165)))</formula>
    </cfRule>
  </conditionalFormatting>
  <conditionalFormatting sqref="V166">
    <cfRule type="containsText" dxfId="71" priority="311" operator="containsText" text="yes">
      <formula>NOT(ISERROR(SEARCH("yes",V166)))</formula>
    </cfRule>
    <cfRule type="containsText" dxfId="70" priority="312" operator="containsText" text="ok">
      <formula>NOT(ISERROR(SEARCH("ok",V166)))</formula>
    </cfRule>
  </conditionalFormatting>
  <conditionalFormatting sqref="W160">
    <cfRule type="containsText" dxfId="69" priority="137" operator="containsText" text="yes">
      <formula>NOT(ISERROR(SEARCH("yes",W160)))</formula>
    </cfRule>
    <cfRule type="containsText" dxfId="68" priority="138" operator="containsText" text="ok">
      <formula>NOT(ISERROR(SEARCH("ok",W160)))</formula>
    </cfRule>
  </conditionalFormatting>
  <conditionalFormatting sqref="W165:AE166">
    <cfRule type="containsText" dxfId="67" priority="139" operator="containsText" text="Y">
      <formula>NOT(ISERROR(SEARCH("Y",W165)))</formula>
    </cfRule>
  </conditionalFormatting>
  <conditionalFormatting sqref="AA159:AD160">
    <cfRule type="containsText" dxfId="66" priority="166" operator="containsText" text="yes">
      <formula>NOT(ISERROR(SEARCH("yes",AA159)))</formula>
    </cfRule>
    <cfRule type="containsText" dxfId="65" priority="167" operator="containsText" text="ok">
      <formula>NOT(ISERROR(SEARCH("ok",AA159)))</formula>
    </cfRule>
  </conditionalFormatting>
  <conditionalFormatting sqref="AB13">
    <cfRule type="containsText" dxfId="64" priority="14" operator="containsText" text="s">
      <formula>NOT(ISERROR(SEARCH("s",AB13)))</formula>
    </cfRule>
  </conditionalFormatting>
  <conditionalFormatting sqref="AD31:AD130">
    <cfRule type="containsText" dxfId="63" priority="9" operator="containsText" text="ok">
      <formula>NOT(ISERROR(SEARCH("ok",AD31)))</formula>
    </cfRule>
    <cfRule type="containsText" dxfId="62" priority="8" operator="containsText" text="yes">
      <formula>NOT(ISERROR(SEARCH("yes",AD31)))</formula>
    </cfRule>
  </conditionalFormatting>
  <hyperlinks>
    <hyperlink ref="G151" location="nbdeuxdeux" display="yes(2)" xr:uid="{00000000-0004-0000-0300-000000000000}"/>
    <hyperlink ref="G153" location="nbdeuxdeux" display="yes(2)" xr:uid="{00000000-0004-0000-0300-000001000000}"/>
    <hyperlink ref="G45" location="nbdeuxdeux" display="yes(2)" xr:uid="{00000000-0004-0000-0300-000002000000}"/>
    <hyperlink ref="G77" location="nbdeuxdeux" display="yes(2)" xr:uid="{00000000-0004-0000-0300-000003000000}"/>
    <hyperlink ref="G121" location="nbdeuxdeux" display="yes(2)" xr:uid="{00000000-0004-0000-0300-000004000000}"/>
    <hyperlink ref="G141" location="nbdeuxdeux" display="yes(2)" xr:uid="{00000000-0004-0000-0300-000005000000}"/>
    <hyperlink ref="G46" location="nbdeuxdeux" display="yes(2)" xr:uid="{00000000-0004-0000-0300-000006000000}"/>
    <hyperlink ref="G48" location="nbdeuxdeux" display="yes(2)" xr:uid="{00000000-0004-0000-0300-000007000000}"/>
    <hyperlink ref="G50" location="nbdeuxdeux" display="yes(2)" xr:uid="{00000000-0004-0000-0300-000008000000}"/>
    <hyperlink ref="G106" location="nbdeuxdeux" display="yes(2)" xr:uid="{00000000-0004-0000-0300-000009000000}"/>
    <hyperlink ref="G66" location="nbdeuxdeux" display="yes(2)" xr:uid="{00000000-0004-0000-0300-00000A000000}"/>
    <hyperlink ref="G68" location="nbdeuxdeux" display="yes(2)" xr:uid="{00000000-0004-0000-0300-00000B000000}"/>
    <hyperlink ref="G72" location="nbdeuxdeux" display="yes(2)" xr:uid="{00000000-0004-0000-0300-00000C000000}"/>
    <hyperlink ref="G78" location="nbdeuxdeux" display="yes(2)" xr:uid="{00000000-0004-0000-0300-00000D000000}"/>
    <hyperlink ref="G90" location="nbdeuxdeux" display="yes(2)" xr:uid="{00000000-0004-0000-0300-00000E000000}"/>
    <hyperlink ref="G94" location="nbdeuxdeux" display="yes(2)" xr:uid="{00000000-0004-0000-0300-00000F000000}"/>
    <hyperlink ref="G96" location="nbdeuxdeux" display="yes(2)" xr:uid="{00000000-0004-0000-0300-000010000000}"/>
    <hyperlink ref="G100" location="nbdeuxdeux" display="yes(2)" xr:uid="{00000000-0004-0000-0300-000011000000}"/>
    <hyperlink ref="G134" location="nbdeuxdeux" display="yes(2)" xr:uid="{00000000-0004-0000-0300-000012000000}"/>
    <hyperlink ref="G138" location="nbdeuxdeux" display="yes(2)" xr:uid="{00000000-0004-0000-0300-000013000000}"/>
    <hyperlink ref="G142" location="nbdeuxdeux" display="yes(2)" xr:uid="{00000000-0004-0000-0300-000014000000}"/>
    <hyperlink ref="G26" location="nbdeuxun" display="DE (1)" xr:uid="{00000000-0004-0000-0300-000015000000}"/>
    <hyperlink ref="D176" location="nbdeuxquatre" display="yes(1)" xr:uid="{00000000-0004-0000-0300-000016000000}"/>
    <hyperlink ref="I176" location="nbdeuxsix" display="yes(3)" xr:uid="{00000000-0004-0000-0300-000017000000}"/>
    <hyperlink ref="AB176" location="nbdeuxcinq" display="yes(2)" xr:uid="{00000000-0004-0000-0300-000018000000}"/>
    <hyperlink ref="G158" location="nbdeuxun" display="DE (1)" xr:uid="{00000000-0004-0000-0300-000019000000}"/>
    <hyperlink ref="G102" location="nbdeuxdeux" display="yes(2)" xr:uid="{00000000-0004-0000-0300-00001A000000}"/>
    <hyperlink ref="G122" location="nbdeuxdeux" display="yes(2)" xr:uid="{00000000-0004-0000-0300-00001B000000}"/>
    <hyperlink ref="G98" location="nbdeuxdeux" display="yes(2)" xr:uid="{00000000-0004-0000-0300-00001C000000}"/>
    <hyperlink ref="C133" location="nbdeuxtrois" display="yes(3)" xr:uid="{00000000-0004-0000-0300-00001D000000}"/>
    <hyperlink ref="G150" location="nbdeuxun" display="DE (1)" xr:uid="{00000000-0004-0000-0300-00001E000000}"/>
    <hyperlink ref="D11" r:id="rId1" location="Sheet1!#REF!" display="https://webmail.ec.europa.eu/owa/?bO=1 - Sheet1!#REF!" xr:uid="{00000000-0004-0000-0300-00001F000000}"/>
  </hyperlinks>
  <pageMargins left="0.70866141732283472" right="0.70866141732283472" top="0.74803149606299213" bottom="0.74803149606299213" header="0.31496062992125984" footer="0.31496062992125984"/>
  <pageSetup paperSize="9" scale="88" orientation="landscape" horizontalDpi="1200" verticalDpi="1200" r:id="rId2"/>
  <headerFooter>
    <oddHeader>&amp;RAnne 5 to the Visa Code Handbook</oddHeader>
    <oddFooter>&amp;C&amp;P of &amp;N (Exemptions Article 4(2))</oddFooter>
  </headerFooter>
  <rowBreaks count="5" manualBreakCount="5">
    <brk id="104" max="30" man="1"/>
    <brk id="86" max="30" man="1"/>
    <brk id="118" max="30" man="1"/>
    <brk id="147" max="30" man="1"/>
    <brk id="170" max="30" man="1"/>
  </rowBreaks>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20"/>
  <sheetViews>
    <sheetView zoomScale="150" zoomScaleNormal="150" zoomScalePageLayoutView="150" workbookViewId="0">
      <selection activeCell="N15" sqref="N15"/>
    </sheetView>
  </sheetViews>
  <sheetFormatPr baseColWidth="10" defaultColWidth="4" defaultRowHeight="15.75"/>
  <cols>
    <col min="1" max="1" width="9.375" customWidth="1"/>
    <col min="2" max="2" width="14.5" customWidth="1"/>
  </cols>
  <sheetData>
    <row r="1" spans="1:29"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row>
    <row r="2" spans="1:29" ht="30" customHeight="1" thickBot="1">
      <c r="A2" s="426" t="s">
        <v>369</v>
      </c>
      <c r="B2" s="427"/>
      <c r="C2" s="427"/>
      <c r="D2" s="427"/>
      <c r="E2" s="427"/>
      <c r="F2" s="427"/>
      <c r="G2" s="427"/>
      <c r="H2" s="427"/>
      <c r="I2" s="427"/>
      <c r="J2" s="427"/>
      <c r="K2" s="427"/>
      <c r="L2" s="466"/>
      <c r="M2" s="466"/>
      <c r="N2" s="466"/>
      <c r="O2" s="466"/>
      <c r="P2" s="466"/>
      <c r="Q2" s="466"/>
      <c r="R2" s="466"/>
      <c r="S2" s="466"/>
      <c r="T2" s="466"/>
      <c r="U2" s="466"/>
      <c r="V2" s="466"/>
      <c r="W2" s="466"/>
      <c r="X2" s="466"/>
      <c r="Y2" s="342"/>
      <c r="Z2" s="342"/>
      <c r="AA2" s="342"/>
      <c r="AB2" s="342"/>
      <c r="AC2" s="343"/>
    </row>
    <row r="3" spans="1:29" ht="16.5" thickBo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row>
    <row r="4" spans="1:29" ht="19.5" customHeight="1" thickBot="1">
      <c r="A4" s="393" t="s">
        <v>326</v>
      </c>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5"/>
    </row>
    <row r="5" spans="1:29" ht="29.25" customHeight="1" thickBot="1">
      <c r="A5" s="373" t="s">
        <v>362</v>
      </c>
      <c r="B5" s="374"/>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6"/>
    </row>
    <row r="6" spans="1:29" ht="26.25" customHeight="1" thickBot="1">
      <c r="A6" s="55" t="s">
        <v>140</v>
      </c>
      <c r="B6" s="54" t="s">
        <v>206</v>
      </c>
      <c r="C6" s="36" t="s">
        <v>144</v>
      </c>
      <c r="D6" s="37" t="s">
        <v>1</v>
      </c>
      <c r="E6" s="37" t="s">
        <v>2</v>
      </c>
      <c r="F6" s="37" t="s">
        <v>3</v>
      </c>
      <c r="G6" s="37" t="s">
        <v>4</v>
      </c>
      <c r="H6" s="37" t="s">
        <v>5</v>
      </c>
      <c r="I6" s="37" t="s">
        <v>6</v>
      </c>
      <c r="J6" s="37" t="s">
        <v>7</v>
      </c>
      <c r="K6" s="37" t="s">
        <v>8</v>
      </c>
      <c r="L6" s="120" t="s">
        <v>13</v>
      </c>
      <c r="M6" s="37" t="s">
        <v>9</v>
      </c>
      <c r="N6" s="37" t="s">
        <v>10</v>
      </c>
      <c r="O6" s="37" t="s">
        <v>11</v>
      </c>
      <c r="P6" s="37" t="s">
        <v>12</v>
      </c>
      <c r="Q6" s="37" t="s">
        <v>14</v>
      </c>
      <c r="R6" s="37" t="s">
        <v>15</v>
      </c>
      <c r="S6" s="37" t="s">
        <v>16</v>
      </c>
      <c r="T6" s="37" t="s">
        <v>17</v>
      </c>
      <c r="U6" s="37" t="s">
        <v>18</v>
      </c>
      <c r="V6" s="37" t="s">
        <v>19</v>
      </c>
      <c r="W6" s="37" t="s">
        <v>20</v>
      </c>
      <c r="X6" s="37" t="s">
        <v>21</v>
      </c>
      <c r="Y6" s="37" t="s">
        <v>22</v>
      </c>
      <c r="Z6" s="37" t="s">
        <v>23</v>
      </c>
      <c r="AA6" s="37" t="s">
        <v>24</v>
      </c>
      <c r="AB6" s="37" t="s">
        <v>25</v>
      </c>
      <c r="AC6" s="37" t="s">
        <v>26</v>
      </c>
    </row>
    <row r="7" spans="1:29">
      <c r="A7" s="164" t="s">
        <v>157</v>
      </c>
      <c r="B7" s="165" t="s">
        <v>195</v>
      </c>
      <c r="C7" s="6"/>
      <c r="D7" s="6" t="s">
        <v>203</v>
      </c>
      <c r="E7" s="6"/>
      <c r="F7" s="6"/>
      <c r="G7" s="6"/>
      <c r="H7" s="6"/>
      <c r="I7" s="6"/>
      <c r="J7" s="6"/>
      <c r="K7" s="6"/>
      <c r="L7" s="6"/>
      <c r="M7" s="6"/>
      <c r="N7" s="6"/>
      <c r="O7" s="6"/>
      <c r="P7" s="6"/>
      <c r="Q7" s="6"/>
      <c r="R7" s="6"/>
      <c r="S7" s="6"/>
      <c r="T7" s="6"/>
      <c r="U7" s="6"/>
      <c r="V7" s="6"/>
      <c r="W7" s="6"/>
      <c r="X7" s="6"/>
      <c r="Y7" s="6"/>
      <c r="Z7" s="6"/>
      <c r="AA7" s="6"/>
      <c r="AB7" s="6"/>
      <c r="AC7" s="6"/>
    </row>
    <row r="8" spans="1:29" ht="16.5" thickBot="1">
      <c r="A8" s="166" t="s">
        <v>157</v>
      </c>
      <c r="B8" s="167" t="s">
        <v>196</v>
      </c>
      <c r="C8" s="6"/>
      <c r="D8" s="6" t="s">
        <v>203</v>
      </c>
      <c r="E8" s="6"/>
      <c r="F8" s="6"/>
      <c r="G8" s="6"/>
      <c r="H8" s="6"/>
      <c r="I8" s="6"/>
      <c r="J8" s="6"/>
      <c r="K8" s="6"/>
      <c r="L8" s="6"/>
      <c r="M8" s="6"/>
      <c r="N8" s="6"/>
      <c r="O8" s="6"/>
      <c r="P8" s="6"/>
      <c r="Q8" s="6"/>
      <c r="R8" s="6"/>
      <c r="S8" s="6"/>
      <c r="T8" s="6"/>
      <c r="U8" s="6"/>
      <c r="V8" s="6"/>
      <c r="W8" s="6"/>
      <c r="X8" s="6"/>
      <c r="Y8" s="6"/>
      <c r="Z8" s="6"/>
      <c r="AA8" s="6"/>
      <c r="AB8" s="6"/>
      <c r="AC8" s="6"/>
    </row>
    <row r="9" spans="1:29">
      <c r="A9" s="164" t="s">
        <v>163</v>
      </c>
      <c r="B9" s="165" t="s">
        <v>195</v>
      </c>
      <c r="C9" s="6"/>
      <c r="D9" s="6"/>
      <c r="E9" s="6"/>
      <c r="F9" s="6"/>
      <c r="G9" s="6"/>
      <c r="H9" s="6"/>
      <c r="I9" s="6"/>
      <c r="J9" s="6"/>
      <c r="K9" s="6"/>
      <c r="L9" s="7"/>
      <c r="M9" s="6"/>
      <c r="N9" s="6"/>
      <c r="O9" s="6"/>
      <c r="P9" s="6"/>
      <c r="Q9" s="6"/>
      <c r="R9" s="6"/>
      <c r="S9" s="6"/>
      <c r="T9" s="6"/>
      <c r="U9" s="6"/>
      <c r="V9" s="6"/>
      <c r="W9" s="6"/>
      <c r="X9" s="6"/>
      <c r="Y9" s="6"/>
      <c r="Z9" s="6"/>
      <c r="AA9" s="6"/>
      <c r="AB9" s="6"/>
      <c r="AC9" s="6"/>
    </row>
    <row r="10" spans="1:29" ht="16.5" thickBot="1">
      <c r="A10" s="166" t="s">
        <v>163</v>
      </c>
      <c r="B10" s="167" t="s">
        <v>196</v>
      </c>
      <c r="C10" s="6"/>
      <c r="D10" s="6"/>
      <c r="E10" s="6"/>
      <c r="F10" s="6"/>
      <c r="G10" s="6"/>
      <c r="H10" s="6"/>
      <c r="I10" s="6"/>
      <c r="J10" s="6"/>
      <c r="K10" s="6"/>
      <c r="L10" s="7"/>
      <c r="M10" s="6"/>
      <c r="N10" s="6"/>
      <c r="O10" s="6"/>
      <c r="P10" s="6"/>
      <c r="Q10" s="6"/>
      <c r="R10" s="6"/>
      <c r="S10" s="6"/>
      <c r="T10" s="6"/>
      <c r="U10" s="6"/>
      <c r="V10" s="6"/>
      <c r="W10" s="6"/>
      <c r="X10" s="6"/>
      <c r="Y10" s="6"/>
      <c r="Z10" s="6"/>
      <c r="AA10" s="6"/>
      <c r="AB10" s="6"/>
      <c r="AC10" s="6"/>
    </row>
    <row r="11" spans="1:29">
      <c r="A11" s="164" t="s">
        <v>165</v>
      </c>
      <c r="B11" s="165" t="s">
        <v>195</v>
      </c>
      <c r="C11" s="6"/>
      <c r="D11" s="6" t="s">
        <v>203</v>
      </c>
      <c r="E11" s="6"/>
      <c r="F11" s="6"/>
      <c r="G11" s="6"/>
      <c r="H11" s="6"/>
      <c r="I11" s="6"/>
      <c r="J11" s="6"/>
      <c r="K11" s="6"/>
      <c r="L11" s="7"/>
      <c r="M11" s="6"/>
      <c r="N11" s="6"/>
      <c r="O11" s="6"/>
      <c r="P11" s="6"/>
      <c r="Q11" s="6"/>
      <c r="R11" s="6"/>
      <c r="S11" s="6"/>
      <c r="T11" s="6"/>
      <c r="U11" s="6"/>
      <c r="V11" s="6"/>
      <c r="W11" s="6"/>
      <c r="X11" s="6"/>
      <c r="Y11" s="6"/>
      <c r="Z11" s="6"/>
      <c r="AA11" s="6"/>
      <c r="AB11" s="6"/>
      <c r="AC11" s="6"/>
    </row>
    <row r="12" spans="1:29" ht="16.5" thickBot="1">
      <c r="A12" s="166" t="s">
        <v>165</v>
      </c>
      <c r="B12" s="167" t="s">
        <v>196</v>
      </c>
      <c r="C12" s="6"/>
      <c r="D12" s="6" t="s">
        <v>203</v>
      </c>
      <c r="E12" s="6"/>
      <c r="F12" s="6"/>
      <c r="G12" s="6"/>
      <c r="H12" s="6"/>
      <c r="I12" s="6"/>
      <c r="J12" s="6"/>
      <c r="K12" s="6"/>
      <c r="L12" s="7"/>
      <c r="M12" s="7"/>
      <c r="N12" s="7"/>
      <c r="O12" s="7"/>
      <c r="P12" s="7"/>
      <c r="Q12" s="7"/>
      <c r="R12" s="7"/>
      <c r="S12" s="6"/>
      <c r="T12" s="6"/>
      <c r="U12" s="6"/>
      <c r="V12" s="6"/>
      <c r="W12" s="6"/>
      <c r="X12" s="6"/>
      <c r="Y12" s="6"/>
      <c r="Z12" s="6"/>
      <c r="AA12" s="6"/>
      <c r="AB12" s="6"/>
      <c r="AC12" s="6"/>
    </row>
    <row r="13" spans="1:29" ht="16.5" thickBot="1">
      <c r="A13" s="166" t="s">
        <v>66</v>
      </c>
      <c r="B13" s="165" t="s">
        <v>195</v>
      </c>
      <c r="C13" s="6" t="s">
        <v>203</v>
      </c>
      <c r="D13" s="6" t="s">
        <v>203</v>
      </c>
      <c r="E13" s="6" t="s">
        <v>203</v>
      </c>
      <c r="F13" s="6" t="s">
        <v>203</v>
      </c>
      <c r="G13" s="6" t="s">
        <v>203</v>
      </c>
      <c r="H13" s="6" t="s">
        <v>203</v>
      </c>
      <c r="I13" s="6" t="s">
        <v>203</v>
      </c>
      <c r="J13" s="6" t="s">
        <v>203</v>
      </c>
      <c r="K13" s="6" t="s">
        <v>203</v>
      </c>
      <c r="L13" s="7" t="s">
        <v>203</v>
      </c>
      <c r="M13" s="6" t="s">
        <v>203</v>
      </c>
      <c r="N13" s="7" t="s">
        <v>203</v>
      </c>
      <c r="O13" s="7" t="s">
        <v>203</v>
      </c>
      <c r="P13" s="7" t="s">
        <v>203</v>
      </c>
      <c r="Q13" s="7" t="s">
        <v>203</v>
      </c>
      <c r="R13" s="7" t="s">
        <v>203</v>
      </c>
      <c r="S13" s="6" t="s">
        <v>203</v>
      </c>
      <c r="T13" s="6"/>
      <c r="U13" s="6" t="s">
        <v>203</v>
      </c>
      <c r="V13" s="6" t="s">
        <v>203</v>
      </c>
      <c r="W13" s="6" t="s">
        <v>514</v>
      </c>
      <c r="X13" s="6" t="s">
        <v>203</v>
      </c>
      <c r="Y13" s="6"/>
      <c r="Z13" s="6" t="s">
        <v>203</v>
      </c>
      <c r="AA13" s="6" t="s">
        <v>203</v>
      </c>
      <c r="AB13" s="6" t="s">
        <v>203</v>
      </c>
      <c r="AC13" s="6" t="s">
        <v>203</v>
      </c>
    </row>
    <row r="14" spans="1:29" ht="16.5" thickBot="1">
      <c r="A14" s="166" t="s">
        <v>66</v>
      </c>
      <c r="B14" s="167" t="s">
        <v>196</v>
      </c>
      <c r="C14" s="6" t="s">
        <v>203</v>
      </c>
      <c r="D14" s="6" t="s">
        <v>203</v>
      </c>
      <c r="E14" s="6" t="s">
        <v>203</v>
      </c>
      <c r="F14" s="6" t="s">
        <v>203</v>
      </c>
      <c r="G14" s="6" t="s">
        <v>203</v>
      </c>
      <c r="H14" s="6" t="s">
        <v>203</v>
      </c>
      <c r="I14" s="6" t="s">
        <v>203</v>
      </c>
      <c r="J14" s="6" t="s">
        <v>203</v>
      </c>
      <c r="K14" s="6" t="s">
        <v>203</v>
      </c>
      <c r="L14" s="7" t="s">
        <v>203</v>
      </c>
      <c r="M14" s="6" t="s">
        <v>203</v>
      </c>
      <c r="N14" s="7" t="s">
        <v>203</v>
      </c>
      <c r="O14" s="7" t="s">
        <v>203</v>
      </c>
      <c r="P14" s="7" t="s">
        <v>203</v>
      </c>
      <c r="Q14" s="7" t="s">
        <v>203</v>
      </c>
      <c r="R14" s="7" t="s">
        <v>203</v>
      </c>
      <c r="S14" s="6" t="s">
        <v>203</v>
      </c>
      <c r="T14" s="6"/>
      <c r="U14" s="6" t="s">
        <v>203</v>
      </c>
      <c r="V14" s="6" t="s">
        <v>203</v>
      </c>
      <c r="W14" s="6" t="s">
        <v>514</v>
      </c>
      <c r="X14" s="6" t="s">
        <v>203</v>
      </c>
      <c r="Y14" s="6"/>
      <c r="Z14" s="6" t="s">
        <v>203</v>
      </c>
      <c r="AA14" s="6" t="s">
        <v>203</v>
      </c>
      <c r="AB14" s="6" t="s">
        <v>203</v>
      </c>
      <c r="AC14" s="6" t="s">
        <v>203</v>
      </c>
    </row>
    <row r="15" spans="1:29" ht="16.5" thickBot="1">
      <c r="A15" s="166" t="s">
        <v>66</v>
      </c>
      <c r="B15" s="167" t="s">
        <v>513</v>
      </c>
      <c r="C15" s="6" t="s">
        <v>203</v>
      </c>
      <c r="D15" s="6"/>
      <c r="E15" s="6"/>
      <c r="F15" s="6" t="s">
        <v>203</v>
      </c>
      <c r="G15" s="6" t="s">
        <v>203</v>
      </c>
      <c r="H15" s="6"/>
      <c r="I15" s="6"/>
      <c r="J15" s="6" t="s">
        <v>203</v>
      </c>
      <c r="K15" s="6" t="s">
        <v>203</v>
      </c>
      <c r="L15" s="7"/>
      <c r="M15" s="6"/>
      <c r="N15" s="7"/>
      <c r="O15" s="7"/>
      <c r="P15" s="7"/>
      <c r="Q15" s="7"/>
      <c r="R15" s="15"/>
      <c r="S15" s="6"/>
      <c r="T15" s="6"/>
      <c r="U15" s="6" t="s">
        <v>203</v>
      </c>
      <c r="V15" s="6"/>
      <c r="W15" s="6" t="s">
        <v>514</v>
      </c>
      <c r="X15" s="6"/>
      <c r="Y15" s="6"/>
      <c r="Z15" s="6" t="s">
        <v>203</v>
      </c>
      <c r="AA15" s="6"/>
      <c r="AB15" s="6" t="s">
        <v>203</v>
      </c>
      <c r="AC15" s="6"/>
    </row>
    <row r="16" spans="1:29">
      <c r="A16" s="164" t="s">
        <v>175</v>
      </c>
      <c r="B16" s="165" t="s">
        <v>195</v>
      </c>
      <c r="C16" s="6"/>
      <c r="D16" s="6"/>
      <c r="E16" s="6"/>
      <c r="F16" s="6"/>
      <c r="G16" s="6"/>
      <c r="H16" s="6"/>
      <c r="I16" s="6"/>
      <c r="J16" s="6"/>
      <c r="K16" s="6"/>
      <c r="L16" s="6"/>
      <c r="M16" s="7"/>
      <c r="N16" s="7"/>
      <c r="O16" s="7"/>
      <c r="P16" s="7"/>
      <c r="Q16" s="7"/>
      <c r="R16" s="7"/>
      <c r="S16" s="6"/>
      <c r="T16" s="6"/>
      <c r="U16" s="6"/>
      <c r="V16" s="6"/>
      <c r="W16" s="6"/>
      <c r="X16" s="6"/>
      <c r="Y16" s="6"/>
      <c r="Z16" s="6"/>
      <c r="AA16" s="6" t="s">
        <v>203</v>
      </c>
      <c r="AB16" s="6"/>
      <c r="AC16" s="6"/>
    </row>
    <row r="17" spans="1:29" ht="16.5" thickBot="1">
      <c r="A17" s="166" t="s">
        <v>175</v>
      </c>
      <c r="B17" s="167" t="s">
        <v>196</v>
      </c>
      <c r="C17" s="6"/>
      <c r="D17" s="6"/>
      <c r="E17" s="6"/>
      <c r="F17" s="6"/>
      <c r="G17" s="6"/>
      <c r="H17" s="6"/>
      <c r="I17" s="6"/>
      <c r="J17" s="6"/>
      <c r="K17" s="6"/>
      <c r="L17" s="6"/>
      <c r="M17" s="6"/>
      <c r="N17" s="6"/>
      <c r="O17" s="6"/>
      <c r="P17" s="6"/>
      <c r="Q17" s="6"/>
      <c r="R17" s="6"/>
      <c r="S17" s="6"/>
      <c r="T17" s="6"/>
      <c r="U17" s="6"/>
      <c r="V17" s="6"/>
      <c r="W17" s="6"/>
      <c r="X17" s="6"/>
      <c r="Y17" s="6"/>
      <c r="Z17" s="6"/>
      <c r="AA17" s="6" t="s">
        <v>203</v>
      </c>
      <c r="AB17" s="6"/>
      <c r="AC17" s="6"/>
    </row>
    <row r="18" spans="1:29" ht="27" customHeight="1">
      <c r="A18" s="231" t="s">
        <v>186</v>
      </c>
      <c r="B18" s="27" t="s">
        <v>195</v>
      </c>
      <c r="C18" s="6"/>
      <c r="D18" s="6" t="s">
        <v>203</v>
      </c>
      <c r="E18" s="6"/>
      <c r="F18" s="6"/>
      <c r="G18" s="6"/>
      <c r="H18" s="6"/>
      <c r="I18" s="6" t="s">
        <v>203</v>
      </c>
      <c r="J18" s="6" t="s">
        <v>203</v>
      </c>
      <c r="K18" s="6" t="s">
        <v>203</v>
      </c>
      <c r="L18" s="6"/>
      <c r="M18" s="6"/>
      <c r="N18" s="6"/>
      <c r="O18" s="6"/>
      <c r="P18" s="6"/>
      <c r="Q18" s="6"/>
      <c r="R18" s="6"/>
      <c r="S18" s="6"/>
      <c r="T18" s="6"/>
      <c r="U18" s="6"/>
      <c r="V18" s="6"/>
      <c r="W18" s="6"/>
      <c r="X18" s="6"/>
      <c r="Y18" s="6"/>
      <c r="Z18" s="6"/>
      <c r="AA18" s="6"/>
      <c r="AB18" s="6"/>
      <c r="AC18" s="6"/>
    </row>
    <row r="19" spans="1:29" ht="27" customHeight="1" thickBot="1">
      <c r="A19" s="231" t="s">
        <v>186</v>
      </c>
      <c r="B19" s="168" t="s">
        <v>196</v>
      </c>
      <c r="C19" s="6"/>
      <c r="D19" s="6" t="s">
        <v>203</v>
      </c>
      <c r="E19" s="6"/>
      <c r="F19" s="6"/>
      <c r="G19" s="6"/>
      <c r="H19" s="6"/>
      <c r="I19" s="6" t="s">
        <v>203</v>
      </c>
      <c r="J19" s="6" t="s">
        <v>203</v>
      </c>
      <c r="K19" s="7" t="s">
        <v>203</v>
      </c>
      <c r="L19" s="7"/>
      <c r="M19" s="6"/>
      <c r="N19" s="6"/>
      <c r="O19" s="6"/>
      <c r="P19" s="6"/>
      <c r="Q19" s="6"/>
      <c r="R19" s="6"/>
      <c r="S19" s="6"/>
      <c r="T19" s="6"/>
      <c r="U19" s="6"/>
      <c r="V19" s="6"/>
      <c r="W19" s="6"/>
      <c r="X19" s="6"/>
      <c r="Y19" s="6"/>
      <c r="Z19" s="6"/>
      <c r="AA19" s="6"/>
      <c r="AB19" s="6"/>
      <c r="AC19" s="6"/>
    </row>
    <row r="20" spans="1:29">
      <c r="A20" s="465"/>
      <c r="B20" s="465"/>
      <c r="C20" s="465"/>
      <c r="D20" s="465"/>
      <c r="E20" s="465"/>
      <c r="F20" s="465"/>
      <c r="G20" s="465"/>
      <c r="H20" s="465"/>
      <c r="I20" s="465"/>
      <c r="J20" s="465"/>
      <c r="K20" s="465"/>
      <c r="L20" s="465"/>
      <c r="M20" s="465"/>
      <c r="N20" s="339"/>
      <c r="O20" s="339"/>
      <c r="P20" s="339"/>
      <c r="Q20" s="339"/>
      <c r="R20" s="339"/>
      <c r="S20" s="339"/>
      <c r="T20" s="339"/>
      <c r="U20" s="339"/>
      <c r="V20" s="339"/>
      <c r="W20" s="339"/>
      <c r="X20" s="339"/>
      <c r="Y20" s="339"/>
      <c r="Z20" s="339"/>
      <c r="AA20" s="339"/>
      <c r="AB20" s="339"/>
      <c r="AC20" s="339"/>
    </row>
  </sheetData>
  <sheetProtection sort="0" autoFilter="0"/>
  <mergeCells count="7">
    <mergeCell ref="A5:B5"/>
    <mergeCell ref="C5:AC5"/>
    <mergeCell ref="A20:AC20"/>
    <mergeCell ref="A1:AC1"/>
    <mergeCell ref="A2:AC2"/>
    <mergeCell ref="A3:AC3"/>
    <mergeCell ref="A4:AC4"/>
  </mergeCells>
  <conditionalFormatting sqref="C18:H19 J18:M19 O18:W19 Y18:AC19">
    <cfRule type="containsText" dxfId="61" priority="11" operator="containsText" text="yes">
      <formula>NOT(ISERROR(SEARCH("yes",C18)))</formula>
    </cfRule>
    <cfRule type="containsText" dxfId="60" priority="12" operator="containsText" text="ok">
      <formula>NOT(ISERROR(SEARCH("ok",C18)))</formula>
    </cfRule>
  </conditionalFormatting>
  <conditionalFormatting sqref="C7:AC7 N7:N11 C8:M11 O8:AC11 C12:AC16 C17:M17 O17:AC17 N17:N19">
    <cfRule type="containsText" dxfId="59" priority="21" operator="containsText" text="yes">
      <formula>NOT(ISERROR(SEARCH("yes",C7)))</formula>
    </cfRule>
    <cfRule type="containsText" dxfId="58" priority="22" operator="containsText" text="ok">
      <formula>NOT(ISERROR(SEARCH("ok",C7)))</formula>
    </cfRule>
  </conditionalFormatting>
  <conditionalFormatting sqref="I18:I19">
    <cfRule type="containsText" dxfId="57" priority="1" operator="containsText" text="yes">
      <formula>NOT(ISERROR(SEARCH("yes",I18)))</formula>
    </cfRule>
    <cfRule type="containsText" dxfId="56" priority="2" operator="containsText" text="ok">
      <formula>NOT(ISERROR(SEARCH("ok",I18)))</formula>
    </cfRule>
  </conditionalFormatting>
  <conditionalFormatting sqref="X18:X19">
    <cfRule type="containsText" dxfId="55" priority="7" operator="containsText" text="yes">
      <formula>NOT(ISERROR(SEARCH("yes",X18)))</formula>
    </cfRule>
    <cfRule type="containsText" dxfId="54" priority="8" operator="containsText" text="ok">
      <formula>NOT(ISERROR(SEARCH("ok",X18)))</formula>
    </cfRule>
  </conditionalFormatting>
  <hyperlinks>
    <hyperlink ref="K19" location="nbquatredeux" display="ok(4)" xr:uid="{00000000-0004-0000-0400-000000000000}"/>
  </hyperlinks>
  <printOptions gridLines="1"/>
  <pageMargins left="0.74803149606299213" right="0.74803149606299213" top="0.98425196850393704" bottom="0.98425196850393704" header="0.51181102362204722" footer="0.51181102362204722"/>
  <pageSetup paperSize="9" scale="90" orientation="landscape" horizontalDpi="1200" verticalDpi="1200" r:id="rId1"/>
  <headerFooter>
    <oddHeader>&amp;RAnnex 5 to the Visa Code Handbook</oddHeader>
    <oddFooter>&amp;C&amp;P of &amp;N Exceptions (Article 4(1))</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XZ8541"/>
  <sheetViews>
    <sheetView showWhiteSpace="0" topLeftCell="A7" zoomScale="115" zoomScaleNormal="115" zoomScalePageLayoutView="150" workbookViewId="0">
      <selection activeCell="E32" sqref="E32"/>
    </sheetView>
  </sheetViews>
  <sheetFormatPr baseColWidth="10" defaultColWidth="4.625" defaultRowHeight="15.75"/>
  <cols>
    <col min="1" max="1" width="12.125" customWidth="1"/>
    <col min="2" max="4" width="4.625" customWidth="1"/>
  </cols>
  <sheetData>
    <row r="1" spans="1:31" ht="18" customHeight="1" thickBot="1">
      <c r="A1" s="339"/>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row>
    <row r="2" spans="1:31" ht="29.25" customHeight="1" thickBot="1">
      <c r="A2" s="426" t="s">
        <v>368</v>
      </c>
      <c r="B2" s="427"/>
      <c r="C2" s="427"/>
      <c r="D2" s="427"/>
      <c r="E2" s="427"/>
      <c r="F2" s="427"/>
      <c r="G2" s="427"/>
      <c r="H2" s="427"/>
      <c r="I2" s="427"/>
      <c r="J2" s="427"/>
      <c r="K2" s="427"/>
      <c r="L2" s="427"/>
      <c r="M2" s="427"/>
      <c r="N2" s="466"/>
      <c r="O2" s="466"/>
      <c r="P2" s="466"/>
      <c r="Q2" s="466"/>
      <c r="R2" s="466"/>
      <c r="S2" s="466"/>
      <c r="T2" s="466"/>
      <c r="U2" s="466"/>
      <c r="V2" s="466"/>
      <c r="W2" s="466"/>
      <c r="X2" s="466"/>
      <c r="Y2" s="466"/>
      <c r="Z2" s="342"/>
      <c r="AA2" s="342"/>
      <c r="AB2" s="343"/>
    </row>
    <row r="3" spans="1:31" ht="18.75" customHeight="1" thickBot="1">
      <c r="A3" s="342"/>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row>
    <row r="4" spans="1:31" ht="22.5" customHeight="1" thickBot="1">
      <c r="A4" s="478" t="s">
        <v>273</v>
      </c>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80"/>
    </row>
    <row r="5" spans="1:31" ht="21.75" customHeight="1" thickBot="1">
      <c r="A5" s="410"/>
      <c r="B5" s="410"/>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row>
    <row r="6" spans="1:31" ht="17.25" customHeight="1" thickBot="1">
      <c r="A6" s="393" t="s">
        <v>238</v>
      </c>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467"/>
      <c r="AD6" s="394"/>
      <c r="AE6" s="395"/>
    </row>
    <row r="7" spans="1:31" ht="19.5" customHeight="1" thickBot="1">
      <c r="A7" s="481" t="s">
        <v>323</v>
      </c>
      <c r="B7" s="482"/>
      <c r="C7" s="482"/>
      <c r="D7" s="483"/>
      <c r="E7" s="468"/>
      <c r="F7" s="469"/>
      <c r="G7" s="469"/>
      <c r="H7" s="469"/>
      <c r="I7" s="469"/>
      <c r="J7" s="469"/>
      <c r="K7" s="469"/>
      <c r="L7" s="469"/>
      <c r="M7" s="468"/>
      <c r="N7" s="469"/>
      <c r="O7" s="469"/>
      <c r="P7" s="469"/>
      <c r="Q7" s="469"/>
      <c r="R7" s="469"/>
      <c r="S7" s="469"/>
      <c r="T7" s="469"/>
      <c r="U7" s="469"/>
      <c r="V7" s="469"/>
      <c r="W7" s="469"/>
      <c r="X7" s="469"/>
      <c r="Y7" s="469"/>
      <c r="Z7" s="469"/>
      <c r="AA7" s="469"/>
      <c r="AB7" s="469"/>
      <c r="AC7" s="468"/>
      <c r="AD7" s="469"/>
      <c r="AE7" s="470"/>
    </row>
    <row r="8" spans="1:31" ht="24.6" customHeight="1" thickBot="1">
      <c r="A8" s="281" t="s">
        <v>140</v>
      </c>
      <c r="B8" s="282" t="s">
        <v>211</v>
      </c>
      <c r="C8" s="279" t="s">
        <v>240</v>
      </c>
      <c r="D8" s="277" t="s">
        <v>448</v>
      </c>
      <c r="E8" s="277" t="s">
        <v>449</v>
      </c>
      <c r="F8" s="278" t="s">
        <v>443</v>
      </c>
      <c r="G8" s="278" t="s">
        <v>300</v>
      </c>
      <c r="H8" s="278" t="s">
        <v>6</v>
      </c>
      <c r="I8" s="277" t="s">
        <v>7</v>
      </c>
      <c r="J8" s="277" t="s">
        <v>325</v>
      </c>
      <c r="K8" s="277" t="s">
        <v>13</v>
      </c>
      <c r="L8" s="277" t="s">
        <v>197</v>
      </c>
      <c r="M8" s="277" t="s">
        <v>324</v>
      </c>
      <c r="N8" s="277" t="s">
        <v>11</v>
      </c>
      <c r="O8" s="277" t="s">
        <v>212</v>
      </c>
      <c r="P8" s="277" t="s">
        <v>241</v>
      </c>
      <c r="Q8" s="277" t="s">
        <v>14</v>
      </c>
      <c r="R8" s="278" t="s">
        <v>15</v>
      </c>
      <c r="S8" s="278" t="s">
        <v>213</v>
      </c>
      <c r="T8" s="278" t="s">
        <v>346</v>
      </c>
      <c r="U8" s="278" t="s">
        <v>17</v>
      </c>
      <c r="V8" s="278" t="s">
        <v>18</v>
      </c>
      <c r="W8" s="277" t="s">
        <v>19</v>
      </c>
      <c r="X8" s="277" t="s">
        <v>20</v>
      </c>
      <c r="Y8" s="278" t="s">
        <v>21</v>
      </c>
      <c r="Z8" s="278" t="s">
        <v>347</v>
      </c>
      <c r="AA8" s="277" t="s">
        <v>23</v>
      </c>
      <c r="AB8" s="277" t="s">
        <v>450</v>
      </c>
      <c r="AC8" s="277" t="s">
        <v>25</v>
      </c>
      <c r="AD8" s="277" t="s">
        <v>26</v>
      </c>
      <c r="AE8" s="283" t="s">
        <v>151</v>
      </c>
    </row>
    <row r="9" spans="1:31" ht="16.5" thickBot="1">
      <c r="A9" s="97" t="s">
        <v>153</v>
      </c>
      <c r="B9" s="41"/>
      <c r="C9" s="41" t="s">
        <v>203</v>
      </c>
      <c r="D9" s="41" t="s">
        <v>203</v>
      </c>
      <c r="E9" s="41"/>
      <c r="F9" s="70" t="s">
        <v>203</v>
      </c>
      <c r="G9" s="41" t="s">
        <v>203</v>
      </c>
      <c r="H9" s="41" t="s">
        <v>475</v>
      </c>
      <c r="I9" s="70" t="s">
        <v>203</v>
      </c>
      <c r="J9" s="41"/>
      <c r="K9" s="41"/>
      <c r="L9" s="41" t="s">
        <v>203</v>
      </c>
      <c r="M9" s="41"/>
      <c r="N9" s="41" t="s">
        <v>203</v>
      </c>
      <c r="O9" s="41"/>
      <c r="P9" s="41"/>
      <c r="Q9" s="41"/>
      <c r="R9" s="41"/>
      <c r="S9" s="41"/>
      <c r="T9" s="41" t="s">
        <v>203</v>
      </c>
      <c r="U9" s="41"/>
      <c r="V9" s="41" t="s">
        <v>203</v>
      </c>
      <c r="W9" s="41" t="s">
        <v>203</v>
      </c>
      <c r="X9" s="41"/>
      <c r="Y9" s="41"/>
      <c r="Z9" s="41"/>
      <c r="AA9" s="41"/>
      <c r="AB9" s="41" t="s">
        <v>203</v>
      </c>
      <c r="AC9" s="41"/>
      <c r="AD9" s="41" t="s">
        <v>203</v>
      </c>
      <c r="AE9" s="41"/>
    </row>
    <row r="10" spans="1:31" ht="16.5" thickBot="1">
      <c r="A10" s="97" t="s">
        <v>154</v>
      </c>
      <c r="B10" s="41"/>
      <c r="C10" s="41" t="s">
        <v>203</v>
      </c>
      <c r="D10" s="41" t="s">
        <v>203</v>
      </c>
      <c r="E10" s="41"/>
      <c r="F10" s="41" t="s">
        <v>203</v>
      </c>
      <c r="G10" s="41" t="s">
        <v>203</v>
      </c>
      <c r="H10" s="41" t="s">
        <v>475</v>
      </c>
      <c r="I10" s="70" t="s">
        <v>447</v>
      </c>
      <c r="J10" s="41"/>
      <c r="K10" s="41"/>
      <c r="L10" s="41" t="s">
        <v>203</v>
      </c>
      <c r="M10" s="41"/>
      <c r="N10" s="41" t="s">
        <v>203</v>
      </c>
      <c r="O10" s="41"/>
      <c r="P10" s="41"/>
      <c r="Q10" s="41"/>
      <c r="R10" s="41"/>
      <c r="S10" s="41"/>
      <c r="T10" s="41" t="s">
        <v>203</v>
      </c>
      <c r="U10" s="41"/>
      <c r="V10" s="41" t="s">
        <v>203</v>
      </c>
      <c r="W10" s="41" t="s">
        <v>203</v>
      </c>
      <c r="X10" s="41"/>
      <c r="Y10" s="41"/>
      <c r="Z10" s="41"/>
      <c r="AA10" s="41"/>
      <c r="AB10" s="41" t="s">
        <v>203</v>
      </c>
      <c r="AC10" s="41"/>
      <c r="AD10" s="41"/>
      <c r="AE10" s="41"/>
    </row>
    <row r="11" spans="1:31" ht="17.25" thickBot="1">
      <c r="A11" s="119" t="s">
        <v>155</v>
      </c>
      <c r="B11" s="42"/>
      <c r="C11" s="41" t="s">
        <v>203</v>
      </c>
      <c r="D11" s="41" t="s">
        <v>203</v>
      </c>
      <c r="E11" s="41"/>
      <c r="F11" s="41" t="s">
        <v>203</v>
      </c>
      <c r="G11" s="41" t="s">
        <v>203</v>
      </c>
      <c r="H11" s="41" t="s">
        <v>475</v>
      </c>
      <c r="I11" s="41" t="s">
        <v>203</v>
      </c>
      <c r="J11" s="41"/>
      <c r="K11" s="41"/>
      <c r="L11" s="41" t="s">
        <v>203</v>
      </c>
      <c r="M11" s="41"/>
      <c r="N11" s="41" t="s">
        <v>203</v>
      </c>
      <c r="O11" s="41"/>
      <c r="P11" s="41"/>
      <c r="Q11" s="41"/>
      <c r="R11" s="41"/>
      <c r="S11" s="41"/>
      <c r="T11" s="41" t="s">
        <v>203</v>
      </c>
      <c r="U11" s="41"/>
      <c r="V11" s="41" t="s">
        <v>203</v>
      </c>
      <c r="W11" s="41" t="s">
        <v>203</v>
      </c>
      <c r="X11" s="41"/>
      <c r="Y11" s="41"/>
      <c r="Z11" s="41"/>
      <c r="AA11" s="41"/>
      <c r="AB11" s="41" t="s">
        <v>203</v>
      </c>
      <c r="AC11" s="41"/>
      <c r="AD11" s="42" t="s">
        <v>452</v>
      </c>
      <c r="AE11" s="41"/>
    </row>
    <row r="12" spans="1:31" ht="16.5" thickBot="1">
      <c r="A12" s="97" t="s">
        <v>156</v>
      </c>
      <c r="B12" s="41"/>
      <c r="C12" s="41" t="s">
        <v>203</v>
      </c>
      <c r="D12" s="41" t="s">
        <v>203</v>
      </c>
      <c r="E12" s="41"/>
      <c r="F12" s="41" t="s">
        <v>203</v>
      </c>
      <c r="G12" s="41" t="s">
        <v>203</v>
      </c>
      <c r="H12" s="41" t="s">
        <v>475</v>
      </c>
      <c r="I12" s="41" t="s">
        <v>203</v>
      </c>
      <c r="J12" s="41"/>
      <c r="K12" s="41"/>
      <c r="L12" s="41" t="s">
        <v>203</v>
      </c>
      <c r="M12" s="41"/>
      <c r="N12" s="41" t="s">
        <v>203</v>
      </c>
      <c r="O12" s="41"/>
      <c r="P12" s="41"/>
      <c r="Q12" s="41"/>
      <c r="R12" s="41"/>
      <c r="S12" s="41"/>
      <c r="T12" s="41" t="s">
        <v>203</v>
      </c>
      <c r="U12" s="41"/>
      <c r="V12" s="41" t="s">
        <v>203</v>
      </c>
      <c r="W12" s="41" t="s">
        <v>203</v>
      </c>
      <c r="X12" s="41"/>
      <c r="Y12" s="41"/>
      <c r="Z12" s="41"/>
      <c r="AA12" s="41"/>
      <c r="AB12" s="41" t="s">
        <v>203</v>
      </c>
      <c r="AC12" s="41"/>
      <c r="AD12" s="42" t="s">
        <v>452</v>
      </c>
      <c r="AE12" s="41"/>
    </row>
    <row r="13" spans="1:31" ht="16.5" thickBot="1">
      <c r="A13" s="97" t="s">
        <v>157</v>
      </c>
      <c r="B13" s="41"/>
      <c r="C13" s="41" t="s">
        <v>203</v>
      </c>
      <c r="D13" s="41" t="s">
        <v>203</v>
      </c>
      <c r="E13" s="41"/>
      <c r="F13" s="41" t="s">
        <v>203</v>
      </c>
      <c r="G13" s="41" t="s">
        <v>203</v>
      </c>
      <c r="H13" s="41" t="s">
        <v>475</v>
      </c>
      <c r="I13" s="41" t="s">
        <v>203</v>
      </c>
      <c r="J13" s="41" t="s">
        <v>203</v>
      </c>
      <c r="K13" s="41"/>
      <c r="L13" s="41" t="s">
        <v>203</v>
      </c>
      <c r="M13" s="41"/>
      <c r="N13" s="41" t="s">
        <v>203</v>
      </c>
      <c r="O13" s="41"/>
      <c r="P13" s="41"/>
      <c r="Q13" s="41"/>
      <c r="R13" s="41"/>
      <c r="S13" s="41"/>
      <c r="T13" s="41" t="s">
        <v>203</v>
      </c>
      <c r="U13" s="41"/>
      <c r="V13" s="41" t="s">
        <v>203</v>
      </c>
      <c r="W13" s="41" t="s">
        <v>203</v>
      </c>
      <c r="X13" s="41"/>
      <c r="Y13" s="41"/>
      <c r="Z13" s="41"/>
      <c r="AA13" s="41"/>
      <c r="AB13" s="41" t="s">
        <v>203</v>
      </c>
      <c r="AC13" s="41"/>
      <c r="AD13" s="42"/>
      <c r="AE13" s="41"/>
    </row>
    <row r="14" spans="1:31" ht="16.5" thickBot="1">
      <c r="A14" s="97" t="s">
        <v>158</v>
      </c>
      <c r="B14" s="42"/>
      <c r="C14" s="41" t="s">
        <v>203</v>
      </c>
      <c r="D14" s="41" t="s">
        <v>203</v>
      </c>
      <c r="E14" s="41"/>
      <c r="F14" s="41" t="s">
        <v>203</v>
      </c>
      <c r="G14" s="41" t="s">
        <v>203</v>
      </c>
      <c r="H14" s="41" t="s">
        <v>475</v>
      </c>
      <c r="I14" s="41" t="s">
        <v>203</v>
      </c>
      <c r="J14" s="41"/>
      <c r="K14" s="41"/>
      <c r="L14" s="41" t="s">
        <v>203</v>
      </c>
      <c r="M14" s="41"/>
      <c r="N14" s="41" t="s">
        <v>203</v>
      </c>
      <c r="O14" s="41"/>
      <c r="P14" s="41"/>
      <c r="Q14" s="41"/>
      <c r="R14" s="41"/>
      <c r="S14" s="41"/>
      <c r="T14" s="41" t="s">
        <v>203</v>
      </c>
      <c r="U14" s="41"/>
      <c r="V14" s="41" t="s">
        <v>203</v>
      </c>
      <c r="W14" s="41" t="s">
        <v>203</v>
      </c>
      <c r="X14" s="41"/>
      <c r="Y14" s="41"/>
      <c r="Z14" s="41"/>
      <c r="AA14" s="41"/>
      <c r="AB14" s="41" t="s">
        <v>203</v>
      </c>
      <c r="AC14" s="41"/>
      <c r="AD14" s="42" t="s">
        <v>452</v>
      </c>
      <c r="AE14" s="41"/>
    </row>
    <row r="15" spans="1:31" ht="16.5" thickBot="1">
      <c r="A15" s="97" t="s">
        <v>159</v>
      </c>
      <c r="B15" s="42"/>
      <c r="C15" s="41" t="s">
        <v>203</v>
      </c>
      <c r="D15" s="41" t="s">
        <v>203</v>
      </c>
      <c r="E15" s="41"/>
      <c r="F15" s="41" t="s">
        <v>203</v>
      </c>
      <c r="G15" s="41" t="s">
        <v>203</v>
      </c>
      <c r="H15" s="41" t="s">
        <v>475</v>
      </c>
      <c r="I15" s="41" t="s">
        <v>203</v>
      </c>
      <c r="J15" s="41"/>
      <c r="K15" s="41"/>
      <c r="L15" s="41" t="s">
        <v>203</v>
      </c>
      <c r="M15" s="41"/>
      <c r="N15" s="41" t="s">
        <v>203</v>
      </c>
      <c r="O15" s="41"/>
      <c r="P15" s="41"/>
      <c r="Q15" s="41"/>
      <c r="R15" s="41"/>
      <c r="S15" s="41"/>
      <c r="T15" s="41" t="s">
        <v>203</v>
      </c>
      <c r="U15" s="41"/>
      <c r="V15" s="41" t="s">
        <v>203</v>
      </c>
      <c r="W15" s="41" t="s">
        <v>203</v>
      </c>
      <c r="X15" s="41"/>
      <c r="Y15" s="41"/>
      <c r="Z15" s="41"/>
      <c r="AA15" s="41"/>
      <c r="AB15" s="41" t="s">
        <v>203</v>
      </c>
      <c r="AC15" s="41"/>
      <c r="AD15" s="42" t="s">
        <v>452</v>
      </c>
      <c r="AE15" s="41"/>
    </row>
    <row r="16" spans="1:31" ht="17.25" thickBot="1">
      <c r="A16" s="119" t="s">
        <v>276</v>
      </c>
      <c r="B16" s="41"/>
      <c r="C16" s="41" t="s">
        <v>203</v>
      </c>
      <c r="D16" s="41" t="s">
        <v>203</v>
      </c>
      <c r="E16" s="41"/>
      <c r="F16" s="41" t="s">
        <v>203</v>
      </c>
      <c r="G16" s="41" t="s">
        <v>203</v>
      </c>
      <c r="H16" s="41" t="s">
        <v>475</v>
      </c>
      <c r="I16" s="69" t="s">
        <v>203</v>
      </c>
      <c r="J16" s="41"/>
      <c r="K16" s="41"/>
      <c r="L16" s="41" t="s">
        <v>203</v>
      </c>
      <c r="M16" s="41"/>
      <c r="N16" s="41" t="s">
        <v>203</v>
      </c>
      <c r="O16" s="41"/>
      <c r="P16" s="41"/>
      <c r="Q16" s="41"/>
      <c r="R16" s="41"/>
      <c r="S16" s="41"/>
      <c r="T16" s="41" t="s">
        <v>203</v>
      </c>
      <c r="U16" s="41"/>
      <c r="V16" s="41" t="s">
        <v>203</v>
      </c>
      <c r="W16" s="41" t="s">
        <v>203</v>
      </c>
      <c r="X16" s="41"/>
      <c r="Y16" s="41"/>
      <c r="Z16" s="41"/>
      <c r="AA16" s="41"/>
      <c r="AB16" s="41" t="s">
        <v>203</v>
      </c>
      <c r="AC16" s="41"/>
      <c r="AD16" s="41" t="s">
        <v>203</v>
      </c>
      <c r="AE16" s="41"/>
    </row>
    <row r="17" spans="1:31" ht="16.5" thickBot="1">
      <c r="A17" s="97" t="s">
        <v>161</v>
      </c>
      <c r="B17" s="41"/>
      <c r="C17" s="41" t="s">
        <v>203</v>
      </c>
      <c r="D17" s="41" t="s">
        <v>203</v>
      </c>
      <c r="E17" s="41"/>
      <c r="F17" s="41" t="s">
        <v>203</v>
      </c>
      <c r="G17" s="41" t="s">
        <v>203</v>
      </c>
      <c r="H17" s="41" t="s">
        <v>475</v>
      </c>
      <c r="I17" s="41" t="s">
        <v>203</v>
      </c>
      <c r="J17" s="41" t="s">
        <v>203</v>
      </c>
      <c r="K17" s="41"/>
      <c r="L17" s="41" t="s">
        <v>203</v>
      </c>
      <c r="M17" s="41"/>
      <c r="N17" s="41" t="s">
        <v>203</v>
      </c>
      <c r="O17" s="41"/>
      <c r="P17" s="41"/>
      <c r="Q17" s="41"/>
      <c r="R17" s="41"/>
      <c r="S17" s="41"/>
      <c r="T17" s="41" t="s">
        <v>203</v>
      </c>
      <c r="U17" s="41"/>
      <c r="V17" s="41" t="s">
        <v>203</v>
      </c>
      <c r="W17" s="41" t="s">
        <v>203</v>
      </c>
      <c r="X17" s="41"/>
      <c r="Y17" s="41"/>
      <c r="Z17" s="41"/>
      <c r="AA17" s="41"/>
      <c r="AB17" s="41" t="s">
        <v>203</v>
      </c>
      <c r="AC17" s="41"/>
      <c r="AD17" s="42" t="s">
        <v>452</v>
      </c>
      <c r="AE17" s="41"/>
    </row>
    <row r="18" spans="1:31" ht="17.25" thickBot="1">
      <c r="A18" s="97" t="s">
        <v>162</v>
      </c>
      <c r="B18" s="41"/>
      <c r="C18" s="41" t="s">
        <v>203</v>
      </c>
      <c r="D18" s="41" t="s">
        <v>203</v>
      </c>
      <c r="E18" s="41"/>
      <c r="F18" s="41" t="s">
        <v>203</v>
      </c>
      <c r="G18" s="41" t="s">
        <v>203</v>
      </c>
      <c r="H18" s="41" t="s">
        <v>475</v>
      </c>
      <c r="I18" s="41" t="s">
        <v>203</v>
      </c>
      <c r="J18" s="41"/>
      <c r="K18" s="41"/>
      <c r="L18" s="41" t="s">
        <v>203</v>
      </c>
      <c r="M18" s="41"/>
      <c r="N18" s="41" t="s">
        <v>203</v>
      </c>
      <c r="O18" s="41"/>
      <c r="P18" s="41"/>
      <c r="Q18" s="41"/>
      <c r="R18" s="41"/>
      <c r="S18" s="41"/>
      <c r="T18" s="41" t="s">
        <v>203</v>
      </c>
      <c r="U18" s="41"/>
      <c r="V18" s="41" t="s">
        <v>203</v>
      </c>
      <c r="W18" s="41" t="s">
        <v>203</v>
      </c>
      <c r="X18" s="41"/>
      <c r="Y18" s="41"/>
      <c r="Z18" s="41"/>
      <c r="AA18" s="41"/>
      <c r="AB18" s="41" t="s">
        <v>203</v>
      </c>
      <c r="AC18" s="41"/>
      <c r="AD18" s="41"/>
      <c r="AE18" s="41"/>
    </row>
    <row r="19" spans="1:31" ht="16.5" thickBot="1">
      <c r="A19" s="97" t="s">
        <v>163</v>
      </c>
      <c r="B19" s="41"/>
      <c r="C19" s="41" t="s">
        <v>203</v>
      </c>
      <c r="D19" s="41" t="s">
        <v>203</v>
      </c>
      <c r="E19" s="41"/>
      <c r="F19" s="41" t="s">
        <v>203</v>
      </c>
      <c r="G19" s="41" t="s">
        <v>203</v>
      </c>
      <c r="H19" s="41" t="s">
        <v>475</v>
      </c>
      <c r="I19" s="41" t="s">
        <v>203</v>
      </c>
      <c r="J19" s="42"/>
      <c r="K19" s="41"/>
      <c r="L19" s="41" t="s">
        <v>203</v>
      </c>
      <c r="M19" s="41"/>
      <c r="N19" s="41" t="s">
        <v>203</v>
      </c>
      <c r="O19" s="41"/>
      <c r="P19" s="41"/>
      <c r="Q19" s="41"/>
      <c r="R19" s="41"/>
      <c r="S19" s="41"/>
      <c r="T19" s="41" t="s">
        <v>203</v>
      </c>
      <c r="U19" s="41"/>
      <c r="V19" s="41" t="s">
        <v>203</v>
      </c>
      <c r="W19" s="41" t="s">
        <v>203</v>
      </c>
      <c r="X19" s="41"/>
      <c r="Y19" s="41"/>
      <c r="Z19" s="41"/>
      <c r="AA19" s="41"/>
      <c r="AB19" s="41" t="s">
        <v>203</v>
      </c>
      <c r="AC19" s="41"/>
      <c r="AD19" s="42" t="s">
        <v>452</v>
      </c>
      <c r="AE19" s="41"/>
    </row>
    <row r="20" spans="1:31" ht="16.5" thickBot="1">
      <c r="A20" s="97" t="s">
        <v>164</v>
      </c>
      <c r="B20" s="41"/>
      <c r="C20" s="41" t="s">
        <v>203</v>
      </c>
      <c r="D20" s="41" t="s">
        <v>203</v>
      </c>
      <c r="E20" s="41"/>
      <c r="F20" s="41" t="s">
        <v>203</v>
      </c>
      <c r="G20" s="41" t="s">
        <v>203</v>
      </c>
      <c r="H20" s="41" t="s">
        <v>475</v>
      </c>
      <c r="I20" s="41" t="s">
        <v>203</v>
      </c>
      <c r="J20" s="41"/>
      <c r="K20" s="41"/>
      <c r="L20" s="41" t="s">
        <v>203</v>
      </c>
      <c r="M20" s="41"/>
      <c r="N20" s="41" t="s">
        <v>203</v>
      </c>
      <c r="O20" s="41"/>
      <c r="P20" s="41"/>
      <c r="Q20" s="41"/>
      <c r="R20" s="41"/>
      <c r="S20" s="41"/>
      <c r="T20" s="41" t="s">
        <v>203</v>
      </c>
      <c r="U20" s="41"/>
      <c r="V20" s="41" t="s">
        <v>203</v>
      </c>
      <c r="W20" s="41" t="s">
        <v>203</v>
      </c>
      <c r="X20" s="41"/>
      <c r="Y20" s="41"/>
      <c r="Z20" s="41"/>
      <c r="AA20" s="41"/>
      <c r="AB20" s="41" t="s">
        <v>203</v>
      </c>
      <c r="AC20" s="41"/>
      <c r="AD20" s="42" t="s">
        <v>452</v>
      </c>
      <c r="AE20" s="41"/>
    </row>
    <row r="21" spans="1:31" ht="16.5" thickBot="1">
      <c r="A21" s="97" t="s">
        <v>49</v>
      </c>
      <c r="B21" s="41"/>
      <c r="C21" s="41" t="s">
        <v>203</v>
      </c>
      <c r="D21" s="41" t="s">
        <v>203</v>
      </c>
      <c r="E21" s="41"/>
      <c r="F21" s="41" t="s">
        <v>203</v>
      </c>
      <c r="G21" s="41" t="s">
        <v>203</v>
      </c>
      <c r="H21" s="41" t="s">
        <v>475</v>
      </c>
      <c r="I21" s="69" t="s">
        <v>203</v>
      </c>
      <c r="J21" s="41"/>
      <c r="K21" s="41"/>
      <c r="L21" s="41" t="s">
        <v>203</v>
      </c>
      <c r="M21" s="41"/>
      <c r="N21" s="41" t="s">
        <v>203</v>
      </c>
      <c r="O21" s="41"/>
      <c r="P21" s="41"/>
      <c r="Q21" s="41"/>
      <c r="R21" s="41"/>
      <c r="S21" s="41"/>
      <c r="T21" s="41" t="s">
        <v>203</v>
      </c>
      <c r="U21" s="41" t="s">
        <v>203</v>
      </c>
      <c r="V21" s="41" t="s">
        <v>203</v>
      </c>
      <c r="W21" s="41" t="s">
        <v>203</v>
      </c>
      <c r="X21" s="41"/>
      <c r="Y21" s="41"/>
      <c r="Z21" s="41"/>
      <c r="AA21" s="41"/>
      <c r="AB21" s="41" t="s">
        <v>203</v>
      </c>
      <c r="AC21" s="41"/>
      <c r="AD21" s="42" t="s">
        <v>452</v>
      </c>
      <c r="AE21" s="41"/>
    </row>
    <row r="22" spans="1:31" ht="16.5" thickBot="1">
      <c r="A22" s="97" t="s">
        <v>165</v>
      </c>
      <c r="B22" s="41"/>
      <c r="C22" s="41" t="s">
        <v>203</v>
      </c>
      <c r="D22" s="41" t="s">
        <v>203</v>
      </c>
      <c r="E22" s="41"/>
      <c r="F22" s="41" t="s">
        <v>203</v>
      </c>
      <c r="G22" s="41" t="s">
        <v>203</v>
      </c>
      <c r="H22" s="41" t="s">
        <v>475</v>
      </c>
      <c r="I22" s="41" t="s">
        <v>203</v>
      </c>
      <c r="J22" s="41"/>
      <c r="K22" s="41"/>
      <c r="L22" s="41" t="s">
        <v>203</v>
      </c>
      <c r="M22" s="41"/>
      <c r="N22" s="41" t="s">
        <v>203</v>
      </c>
      <c r="O22" s="41"/>
      <c r="P22" s="41"/>
      <c r="Q22" s="41"/>
      <c r="R22" s="41"/>
      <c r="S22" s="41"/>
      <c r="T22" s="41" t="s">
        <v>203</v>
      </c>
      <c r="U22" s="41"/>
      <c r="V22" s="41" t="s">
        <v>203</v>
      </c>
      <c r="W22" s="41" t="s">
        <v>203</v>
      </c>
      <c r="X22" s="41"/>
      <c r="Y22" s="41"/>
      <c r="Z22" s="41"/>
      <c r="AA22" s="41"/>
      <c r="AB22" s="41" t="s">
        <v>203</v>
      </c>
      <c r="AC22" s="41"/>
      <c r="AD22" s="42" t="s">
        <v>452</v>
      </c>
      <c r="AE22" s="41"/>
    </row>
    <row r="23" spans="1:31" ht="16.5" thickBot="1">
      <c r="A23" s="97" t="s">
        <v>56</v>
      </c>
      <c r="B23" s="41"/>
      <c r="C23" s="41" t="s">
        <v>203</v>
      </c>
      <c r="D23" s="41" t="s">
        <v>203</v>
      </c>
      <c r="E23" s="41"/>
      <c r="F23" s="41" t="s">
        <v>203</v>
      </c>
      <c r="G23" s="41" t="s">
        <v>203</v>
      </c>
      <c r="H23" s="41" t="s">
        <v>475</v>
      </c>
      <c r="I23" s="69" t="s">
        <v>203</v>
      </c>
      <c r="J23" s="41"/>
      <c r="K23" s="41"/>
      <c r="L23" s="41" t="s">
        <v>203</v>
      </c>
      <c r="M23" s="41"/>
      <c r="N23" s="41" t="s">
        <v>203</v>
      </c>
      <c r="O23" s="41"/>
      <c r="P23" s="41"/>
      <c r="Q23" s="41"/>
      <c r="R23" s="41"/>
      <c r="S23" s="41"/>
      <c r="T23" s="41" t="s">
        <v>203</v>
      </c>
      <c r="U23" s="41"/>
      <c r="V23" s="41" t="s">
        <v>203</v>
      </c>
      <c r="W23" s="41" t="s">
        <v>203</v>
      </c>
      <c r="X23" s="41"/>
      <c r="Y23" s="41"/>
      <c r="Z23" s="41"/>
      <c r="AA23" s="41"/>
      <c r="AB23" s="41" t="s">
        <v>203</v>
      </c>
      <c r="AC23" s="41"/>
      <c r="AD23" s="42" t="s">
        <v>452</v>
      </c>
      <c r="AE23" s="41"/>
    </row>
    <row r="24" spans="1:31" ht="16.5" thickBot="1">
      <c r="A24" s="97" t="s">
        <v>66</v>
      </c>
      <c r="B24" s="41"/>
      <c r="C24" s="41" t="s">
        <v>203</v>
      </c>
      <c r="D24" s="41" t="s">
        <v>203</v>
      </c>
      <c r="E24" s="41"/>
      <c r="F24" s="41" t="s">
        <v>203</v>
      </c>
      <c r="G24" s="41" t="s">
        <v>203</v>
      </c>
      <c r="H24" s="41" t="s">
        <v>475</v>
      </c>
      <c r="I24" s="69" t="s">
        <v>203</v>
      </c>
      <c r="J24" s="41"/>
      <c r="K24" s="41"/>
      <c r="L24" s="41" t="s">
        <v>203</v>
      </c>
      <c r="M24" s="41"/>
      <c r="N24" s="41" t="s">
        <v>203</v>
      </c>
      <c r="O24" s="41"/>
      <c r="P24" s="41"/>
      <c r="Q24" s="41"/>
      <c r="R24" s="41"/>
      <c r="S24" s="41"/>
      <c r="T24" s="41" t="s">
        <v>203</v>
      </c>
      <c r="U24" s="41"/>
      <c r="V24" s="41" t="s">
        <v>203</v>
      </c>
      <c r="W24" s="41" t="s">
        <v>203</v>
      </c>
      <c r="X24" s="41"/>
      <c r="Y24" s="41"/>
      <c r="Z24" s="41"/>
      <c r="AA24" s="41"/>
      <c r="AB24" s="41" t="s">
        <v>203</v>
      </c>
      <c r="AC24" s="41"/>
      <c r="AD24" s="42" t="s">
        <v>203</v>
      </c>
      <c r="AE24" s="41"/>
    </row>
    <row r="25" spans="1:31" ht="16.5" thickBot="1">
      <c r="A25" s="97" t="s">
        <v>68</v>
      </c>
      <c r="B25" s="41"/>
      <c r="C25" s="41" t="s">
        <v>203</v>
      </c>
      <c r="D25" s="41" t="s">
        <v>203</v>
      </c>
      <c r="E25" s="41"/>
      <c r="F25" s="41" t="s">
        <v>203</v>
      </c>
      <c r="G25" s="41" t="s">
        <v>203</v>
      </c>
      <c r="H25" s="41" t="s">
        <v>475</v>
      </c>
      <c r="I25" s="69" t="s">
        <v>203</v>
      </c>
      <c r="J25" s="41"/>
      <c r="K25" s="41"/>
      <c r="L25" s="41" t="s">
        <v>203</v>
      </c>
      <c r="M25" s="41"/>
      <c r="N25" s="41" t="s">
        <v>203</v>
      </c>
      <c r="O25" s="41"/>
      <c r="P25" s="41"/>
      <c r="Q25" s="41"/>
      <c r="R25" s="41"/>
      <c r="S25" s="41"/>
      <c r="T25" s="41" t="s">
        <v>203</v>
      </c>
      <c r="U25" s="41"/>
      <c r="V25" s="41" t="s">
        <v>203</v>
      </c>
      <c r="W25" s="41" t="s">
        <v>203</v>
      </c>
      <c r="X25" s="41"/>
      <c r="Y25" s="41"/>
      <c r="Z25" s="41"/>
      <c r="AA25" s="41"/>
      <c r="AB25" s="41" t="s">
        <v>203</v>
      </c>
      <c r="AC25" s="41"/>
      <c r="AD25" s="42" t="s">
        <v>452</v>
      </c>
      <c r="AE25" s="41"/>
    </row>
    <row r="26" spans="1:31" ht="16.5" thickBot="1">
      <c r="A26" s="97" t="s">
        <v>167</v>
      </c>
      <c r="B26" s="41"/>
      <c r="C26" s="41" t="s">
        <v>203</v>
      </c>
      <c r="D26" s="41" t="s">
        <v>203</v>
      </c>
      <c r="E26" s="41"/>
      <c r="F26" s="41" t="s">
        <v>203</v>
      </c>
      <c r="G26" s="41" t="s">
        <v>203</v>
      </c>
      <c r="H26" s="41" t="s">
        <v>475</v>
      </c>
      <c r="I26" s="41" t="s">
        <v>203</v>
      </c>
      <c r="J26" s="41"/>
      <c r="K26" s="41"/>
      <c r="L26" s="41" t="s">
        <v>203</v>
      </c>
      <c r="M26" s="41"/>
      <c r="N26" s="41" t="s">
        <v>203</v>
      </c>
      <c r="O26" s="41"/>
      <c r="P26" s="41"/>
      <c r="Q26" s="41"/>
      <c r="R26" s="41"/>
      <c r="S26" s="41"/>
      <c r="T26" s="41" t="s">
        <v>203</v>
      </c>
      <c r="U26" s="41"/>
      <c r="V26" s="41" t="s">
        <v>203</v>
      </c>
      <c r="W26" s="41" t="s">
        <v>203</v>
      </c>
      <c r="X26" s="41"/>
      <c r="Y26" s="41"/>
      <c r="Z26" s="41"/>
      <c r="AA26" s="41"/>
      <c r="AB26" s="41" t="s">
        <v>203</v>
      </c>
      <c r="AC26" s="41"/>
      <c r="AD26" s="42" t="s">
        <v>452</v>
      </c>
      <c r="AE26" s="41"/>
    </row>
    <row r="27" spans="1:31" ht="16.5" thickBot="1">
      <c r="A27" s="97" t="s">
        <v>198</v>
      </c>
      <c r="B27" s="41"/>
      <c r="C27" s="41" t="s">
        <v>203</v>
      </c>
      <c r="D27" s="41" t="s">
        <v>203</v>
      </c>
      <c r="E27" s="41"/>
      <c r="F27" s="41" t="s">
        <v>203</v>
      </c>
      <c r="G27" s="41" t="s">
        <v>203</v>
      </c>
      <c r="H27" s="41" t="s">
        <v>475</v>
      </c>
      <c r="I27" s="41" t="s">
        <v>203</v>
      </c>
      <c r="J27" s="41"/>
      <c r="K27" s="41"/>
      <c r="L27" s="41" t="s">
        <v>203</v>
      </c>
      <c r="M27" s="41"/>
      <c r="N27" s="41" t="s">
        <v>203</v>
      </c>
      <c r="O27" s="41"/>
      <c r="P27" s="41"/>
      <c r="Q27" s="41"/>
      <c r="R27" s="41"/>
      <c r="S27" s="41"/>
      <c r="T27" s="41" t="s">
        <v>203</v>
      </c>
      <c r="U27" s="41"/>
      <c r="V27" s="41" t="s">
        <v>203</v>
      </c>
      <c r="W27" s="41" t="s">
        <v>203</v>
      </c>
      <c r="X27" s="41"/>
      <c r="Y27" s="41"/>
      <c r="Z27" s="41"/>
      <c r="AA27" s="41"/>
      <c r="AB27" s="41" t="s">
        <v>203</v>
      </c>
      <c r="AC27" s="41"/>
      <c r="AD27" s="41"/>
      <c r="AE27" s="41"/>
    </row>
    <row r="28" spans="1:31" ht="16.5" thickBot="1">
      <c r="A28" s="97" t="s">
        <v>169</v>
      </c>
      <c r="B28" s="41"/>
      <c r="C28" s="41" t="s">
        <v>203</v>
      </c>
      <c r="D28" s="41" t="s">
        <v>203</v>
      </c>
      <c r="E28" s="41"/>
      <c r="F28" s="41" t="s">
        <v>203</v>
      </c>
      <c r="G28" s="41" t="s">
        <v>203</v>
      </c>
      <c r="H28" s="41" t="s">
        <v>475</v>
      </c>
      <c r="I28" s="41" t="s">
        <v>203</v>
      </c>
      <c r="J28" s="41"/>
      <c r="K28" s="41"/>
      <c r="L28" s="41" t="s">
        <v>203</v>
      </c>
      <c r="M28" s="41"/>
      <c r="N28" s="41" t="s">
        <v>203</v>
      </c>
      <c r="O28" s="41"/>
      <c r="P28" s="41"/>
      <c r="Q28" s="41"/>
      <c r="R28" s="41"/>
      <c r="S28" s="41"/>
      <c r="T28" s="41" t="s">
        <v>203</v>
      </c>
      <c r="U28" s="41"/>
      <c r="V28" s="41" t="s">
        <v>203</v>
      </c>
      <c r="W28" s="41" t="s">
        <v>203</v>
      </c>
      <c r="X28" s="41"/>
      <c r="Y28" s="41"/>
      <c r="Z28" s="41"/>
      <c r="AA28" s="41"/>
      <c r="AB28" s="41" t="s">
        <v>203</v>
      </c>
      <c r="AC28" s="41"/>
      <c r="AD28" s="42" t="s">
        <v>452</v>
      </c>
      <c r="AE28" s="41"/>
    </row>
    <row r="29" spans="1:31" ht="16.5" thickBot="1">
      <c r="A29" s="97" t="s">
        <v>170</v>
      </c>
      <c r="B29" s="41"/>
      <c r="C29" s="41" t="s">
        <v>203</v>
      </c>
      <c r="D29" s="41" t="s">
        <v>203</v>
      </c>
      <c r="E29" s="41"/>
      <c r="F29" s="41" t="s">
        <v>203</v>
      </c>
      <c r="G29" s="41" t="s">
        <v>203</v>
      </c>
      <c r="H29" s="41" t="s">
        <v>475</v>
      </c>
      <c r="I29" s="41" t="s">
        <v>203</v>
      </c>
      <c r="J29" s="41"/>
      <c r="K29" s="41"/>
      <c r="L29" s="41" t="s">
        <v>203</v>
      </c>
      <c r="M29" s="41"/>
      <c r="N29" s="41" t="s">
        <v>203</v>
      </c>
      <c r="O29" s="41"/>
      <c r="P29" s="41"/>
      <c r="Q29" s="41"/>
      <c r="R29" s="41"/>
      <c r="S29" s="41"/>
      <c r="T29" s="41" t="s">
        <v>203</v>
      </c>
      <c r="U29" s="41"/>
      <c r="V29" s="41" t="s">
        <v>203</v>
      </c>
      <c r="W29" s="41" t="s">
        <v>203</v>
      </c>
      <c r="X29" s="41"/>
      <c r="Y29" s="41"/>
      <c r="Z29" s="41"/>
      <c r="AA29" s="41"/>
      <c r="AB29" s="41" t="s">
        <v>203</v>
      </c>
      <c r="AC29" s="41"/>
      <c r="AD29" s="42" t="s">
        <v>452</v>
      </c>
      <c r="AE29" s="41"/>
    </row>
    <row r="30" spans="1:31" ht="16.5" thickBot="1">
      <c r="A30" s="97" t="s">
        <v>171</v>
      </c>
      <c r="B30" s="41"/>
      <c r="C30" s="41" t="s">
        <v>203</v>
      </c>
      <c r="D30" s="41" t="s">
        <v>203</v>
      </c>
      <c r="E30" s="41"/>
      <c r="F30" s="41" t="s">
        <v>203</v>
      </c>
      <c r="G30" s="41" t="s">
        <v>203</v>
      </c>
      <c r="H30" s="41" t="s">
        <v>475</v>
      </c>
      <c r="I30" s="41" t="s">
        <v>203</v>
      </c>
      <c r="J30" s="41" t="s">
        <v>203</v>
      </c>
      <c r="K30" s="41"/>
      <c r="L30" s="41" t="s">
        <v>203</v>
      </c>
      <c r="M30" s="41"/>
      <c r="N30" s="41" t="s">
        <v>203</v>
      </c>
      <c r="O30" s="41"/>
      <c r="P30" s="41"/>
      <c r="Q30" s="41"/>
      <c r="R30" s="41"/>
      <c r="S30" s="41"/>
      <c r="T30" s="41" t="s">
        <v>203</v>
      </c>
      <c r="U30" s="41"/>
      <c r="V30" s="41" t="s">
        <v>203</v>
      </c>
      <c r="W30" s="41" t="s">
        <v>203</v>
      </c>
      <c r="X30" s="41"/>
      <c r="Y30" s="41"/>
      <c r="Z30" s="41"/>
      <c r="AA30" s="41"/>
      <c r="AB30" s="41" t="s">
        <v>203</v>
      </c>
      <c r="AC30" s="41"/>
      <c r="AD30" s="41"/>
      <c r="AE30" s="41"/>
    </row>
    <row r="31" spans="1:31" ht="16.5" thickBot="1">
      <c r="A31" s="97" t="s">
        <v>81</v>
      </c>
      <c r="B31" s="41"/>
      <c r="C31" s="41" t="s">
        <v>203</v>
      </c>
      <c r="D31" s="41" t="s">
        <v>203</v>
      </c>
      <c r="E31" s="41"/>
      <c r="F31" s="41" t="s">
        <v>203</v>
      </c>
      <c r="G31" s="41" t="s">
        <v>203</v>
      </c>
      <c r="H31" s="41" t="s">
        <v>475</v>
      </c>
      <c r="I31" s="69" t="s">
        <v>203</v>
      </c>
      <c r="J31" s="41"/>
      <c r="K31" s="41"/>
      <c r="L31" s="41" t="s">
        <v>203</v>
      </c>
      <c r="M31" s="41"/>
      <c r="N31" s="41" t="s">
        <v>203</v>
      </c>
      <c r="O31" s="41"/>
      <c r="P31" s="41"/>
      <c r="Q31" s="41"/>
      <c r="R31" s="41"/>
      <c r="S31" s="41"/>
      <c r="T31" s="69" t="s">
        <v>203</v>
      </c>
      <c r="U31" s="41"/>
      <c r="V31" s="41" t="s">
        <v>203</v>
      </c>
      <c r="W31" s="41" t="s">
        <v>203</v>
      </c>
      <c r="X31" s="41"/>
      <c r="Y31" s="41"/>
      <c r="Z31" s="41"/>
      <c r="AA31" s="41"/>
      <c r="AB31" s="41" t="s">
        <v>203</v>
      </c>
      <c r="AC31" s="41"/>
      <c r="AD31" s="42" t="s">
        <v>452</v>
      </c>
      <c r="AE31" s="41"/>
    </row>
    <row r="32" spans="1:31" ht="16.5" thickBot="1">
      <c r="A32" s="97" t="s">
        <v>143</v>
      </c>
      <c r="B32" s="41"/>
      <c r="C32" s="41"/>
      <c r="D32" s="41" t="s">
        <v>203</v>
      </c>
      <c r="E32" s="41"/>
      <c r="F32" s="41"/>
      <c r="G32" s="41"/>
      <c r="H32" s="41"/>
      <c r="I32" s="41"/>
      <c r="J32" s="41"/>
      <c r="K32" s="41"/>
      <c r="L32" s="41"/>
      <c r="M32" s="41"/>
      <c r="N32" s="41"/>
      <c r="O32" s="41"/>
      <c r="P32" s="41"/>
      <c r="Q32" s="41"/>
      <c r="R32" s="41"/>
      <c r="S32" s="41"/>
      <c r="T32" s="41" t="s">
        <v>203</v>
      </c>
      <c r="U32" s="41"/>
      <c r="V32" s="41"/>
      <c r="W32" s="41"/>
      <c r="X32" s="41"/>
      <c r="Y32" s="41"/>
      <c r="Z32" s="41"/>
      <c r="AA32" s="41"/>
      <c r="AB32" s="41"/>
      <c r="AC32" s="41"/>
      <c r="AD32" s="41"/>
      <c r="AE32" s="41"/>
    </row>
    <row r="33" spans="1:31" ht="16.5" thickBot="1">
      <c r="A33" s="97" t="s">
        <v>172</v>
      </c>
      <c r="B33" s="41"/>
      <c r="C33" s="41" t="s">
        <v>203</v>
      </c>
      <c r="D33" s="41" t="s">
        <v>203</v>
      </c>
      <c r="E33" s="41"/>
      <c r="F33" s="41" t="s">
        <v>203</v>
      </c>
      <c r="G33" s="41" t="s">
        <v>203</v>
      </c>
      <c r="H33" s="41" t="s">
        <v>475</v>
      </c>
      <c r="I33" s="41" t="s">
        <v>203</v>
      </c>
      <c r="J33" s="41" t="s">
        <v>203</v>
      </c>
      <c r="K33" s="41"/>
      <c r="L33" s="41" t="s">
        <v>203</v>
      </c>
      <c r="M33" s="41"/>
      <c r="N33" s="41" t="s">
        <v>203</v>
      </c>
      <c r="O33" s="41"/>
      <c r="P33" s="41"/>
      <c r="Q33" s="41"/>
      <c r="R33" s="41"/>
      <c r="S33" s="41"/>
      <c r="T33" s="41" t="s">
        <v>203</v>
      </c>
      <c r="U33" s="41"/>
      <c r="V33" s="41" t="s">
        <v>203</v>
      </c>
      <c r="W33" s="41" t="s">
        <v>203</v>
      </c>
      <c r="X33" s="41"/>
      <c r="Y33" s="41"/>
      <c r="Z33" s="41"/>
      <c r="AA33" s="41"/>
      <c r="AB33" s="41" t="s">
        <v>203</v>
      </c>
      <c r="AC33" s="41"/>
      <c r="AD33" s="42" t="s">
        <v>452</v>
      </c>
      <c r="AE33" s="41"/>
    </row>
    <row r="34" spans="1:31" ht="17.25" thickBot="1">
      <c r="A34" s="97" t="s">
        <v>376</v>
      </c>
      <c r="B34" s="41"/>
      <c r="C34" s="41" t="s">
        <v>203</v>
      </c>
      <c r="D34" s="41" t="s">
        <v>203</v>
      </c>
      <c r="E34" s="41"/>
      <c r="F34" s="41" t="s">
        <v>203</v>
      </c>
      <c r="G34" s="41" t="s">
        <v>203</v>
      </c>
      <c r="H34" s="41" t="s">
        <v>475</v>
      </c>
      <c r="I34" s="69" t="s">
        <v>203</v>
      </c>
      <c r="J34" s="41"/>
      <c r="K34" s="41"/>
      <c r="L34" s="41" t="s">
        <v>203</v>
      </c>
      <c r="M34" s="41"/>
      <c r="N34" s="41" t="s">
        <v>203</v>
      </c>
      <c r="O34" s="41"/>
      <c r="P34" s="41"/>
      <c r="Q34" s="41"/>
      <c r="R34" s="41"/>
      <c r="S34" s="41"/>
      <c r="T34" s="41" t="s">
        <v>203</v>
      </c>
      <c r="U34" s="41"/>
      <c r="V34" s="41" t="s">
        <v>203</v>
      </c>
      <c r="W34" s="41" t="s">
        <v>203</v>
      </c>
      <c r="X34" s="41"/>
      <c r="Y34" s="41"/>
      <c r="Z34" s="41"/>
      <c r="AA34" s="41"/>
      <c r="AB34" s="41" t="s">
        <v>203</v>
      </c>
      <c r="AC34" s="41"/>
      <c r="AD34" s="41" t="s">
        <v>203</v>
      </c>
      <c r="AE34" s="41"/>
    </row>
    <row r="35" spans="1:31" ht="16.5" thickBot="1">
      <c r="A35" s="97" t="s">
        <v>173</v>
      </c>
      <c r="B35" s="41"/>
      <c r="C35" s="41" t="s">
        <v>203</v>
      </c>
      <c r="D35" s="41" t="s">
        <v>203</v>
      </c>
      <c r="E35" s="41"/>
      <c r="F35" s="41" t="s">
        <v>203</v>
      </c>
      <c r="G35" s="41" t="s">
        <v>203</v>
      </c>
      <c r="H35" s="41" t="s">
        <v>475</v>
      </c>
      <c r="I35" s="41" t="s">
        <v>203</v>
      </c>
      <c r="J35" s="41"/>
      <c r="K35" s="41"/>
      <c r="L35" s="41" t="s">
        <v>203</v>
      </c>
      <c r="M35" s="41"/>
      <c r="N35" s="41" t="s">
        <v>203</v>
      </c>
      <c r="O35" s="41"/>
      <c r="P35" s="41"/>
      <c r="Q35" s="41"/>
      <c r="R35" s="41"/>
      <c r="S35" s="41"/>
      <c r="T35" s="41" t="s">
        <v>203</v>
      </c>
      <c r="U35" s="41"/>
      <c r="V35" s="41" t="s">
        <v>203</v>
      </c>
      <c r="W35" s="41" t="s">
        <v>203</v>
      </c>
      <c r="X35" s="41"/>
      <c r="Y35" s="41"/>
      <c r="Z35" s="41"/>
      <c r="AA35" s="41"/>
      <c r="AB35" s="41" t="s">
        <v>203</v>
      </c>
      <c r="AC35" s="41"/>
      <c r="AD35" s="41"/>
      <c r="AE35" s="41"/>
    </row>
    <row r="36" spans="1:31" ht="17.25" thickBot="1">
      <c r="A36" s="97" t="s">
        <v>93</v>
      </c>
      <c r="B36" s="41"/>
      <c r="C36" s="41" t="s">
        <v>203</v>
      </c>
      <c r="D36" s="41" t="s">
        <v>203</v>
      </c>
      <c r="E36" s="41"/>
      <c r="F36" s="41" t="s">
        <v>203</v>
      </c>
      <c r="G36" s="41" t="s">
        <v>203</v>
      </c>
      <c r="H36" s="41" t="s">
        <v>475</v>
      </c>
      <c r="I36" s="69" t="s">
        <v>203</v>
      </c>
      <c r="J36" s="41"/>
      <c r="K36" s="41"/>
      <c r="L36" s="41" t="s">
        <v>203</v>
      </c>
      <c r="M36" s="41"/>
      <c r="N36" s="41" t="s">
        <v>203</v>
      </c>
      <c r="O36" s="41"/>
      <c r="P36" s="41"/>
      <c r="Q36" s="41"/>
      <c r="R36" s="41"/>
      <c r="S36" s="41"/>
      <c r="T36" s="69" t="s">
        <v>203</v>
      </c>
      <c r="U36" s="41"/>
      <c r="V36" s="41" t="s">
        <v>203</v>
      </c>
      <c r="W36" s="41" t="s">
        <v>203</v>
      </c>
      <c r="X36" s="41"/>
      <c r="Y36" s="41"/>
      <c r="Z36" s="41"/>
      <c r="AA36" s="41"/>
      <c r="AB36" s="41" t="s">
        <v>203</v>
      </c>
      <c r="AC36" s="41"/>
      <c r="AD36" s="42" t="s">
        <v>452</v>
      </c>
      <c r="AE36" s="41"/>
    </row>
    <row r="37" spans="1:31" ht="16.5" thickBot="1">
      <c r="A37" s="97" t="s">
        <v>174</v>
      </c>
      <c r="B37" s="42"/>
      <c r="C37" s="41" t="s">
        <v>203</v>
      </c>
      <c r="D37" s="41" t="s">
        <v>203</v>
      </c>
      <c r="E37" s="41"/>
      <c r="F37" s="41" t="s">
        <v>203</v>
      </c>
      <c r="G37" s="41" t="s">
        <v>203</v>
      </c>
      <c r="H37" s="41" t="s">
        <v>475</v>
      </c>
      <c r="I37" s="41" t="s">
        <v>203</v>
      </c>
      <c r="J37" s="41"/>
      <c r="K37" s="41"/>
      <c r="L37" s="41" t="s">
        <v>203</v>
      </c>
      <c r="M37" s="41"/>
      <c r="N37" s="41" t="s">
        <v>203</v>
      </c>
      <c r="O37" s="41"/>
      <c r="P37" s="41"/>
      <c r="Q37" s="41"/>
      <c r="R37" s="41"/>
      <c r="S37" s="41"/>
      <c r="T37" s="41" t="s">
        <v>203</v>
      </c>
      <c r="U37" s="41"/>
      <c r="V37" s="41" t="s">
        <v>203</v>
      </c>
      <c r="W37" s="41" t="s">
        <v>203</v>
      </c>
      <c r="X37" s="41"/>
      <c r="Y37" s="41"/>
      <c r="Z37" s="41"/>
      <c r="AA37" s="41"/>
      <c r="AB37" s="41" t="s">
        <v>203</v>
      </c>
      <c r="AC37" s="41"/>
      <c r="AD37" s="42" t="s">
        <v>452</v>
      </c>
      <c r="AE37" s="41"/>
    </row>
    <row r="38" spans="1:31" ht="16.5" thickBot="1">
      <c r="A38" s="97" t="s">
        <v>175</v>
      </c>
      <c r="B38" s="41"/>
      <c r="C38" s="41" t="s">
        <v>203</v>
      </c>
      <c r="D38" s="41" t="s">
        <v>203</v>
      </c>
      <c r="E38" s="41"/>
      <c r="F38" s="41" t="s">
        <v>203</v>
      </c>
      <c r="G38" s="41" t="s">
        <v>203</v>
      </c>
      <c r="H38" s="41" t="s">
        <v>475</v>
      </c>
      <c r="I38" s="41" t="s">
        <v>203</v>
      </c>
      <c r="J38" s="41" t="s">
        <v>222</v>
      </c>
      <c r="K38" s="41"/>
      <c r="L38" s="41" t="s">
        <v>203</v>
      </c>
      <c r="M38" s="41"/>
      <c r="N38" s="41" t="s">
        <v>203</v>
      </c>
      <c r="O38" s="41"/>
      <c r="P38" s="41"/>
      <c r="Q38" s="41"/>
      <c r="R38" s="41"/>
      <c r="S38" s="41"/>
      <c r="T38" s="41" t="s">
        <v>203</v>
      </c>
      <c r="U38" s="41"/>
      <c r="V38" s="41" t="s">
        <v>203</v>
      </c>
      <c r="W38" s="41" t="s">
        <v>203</v>
      </c>
      <c r="X38" s="41"/>
      <c r="Y38" s="41"/>
      <c r="Z38" s="41"/>
      <c r="AA38" s="41"/>
      <c r="AB38" s="41" t="s">
        <v>203</v>
      </c>
      <c r="AC38" s="41"/>
      <c r="AD38" s="42" t="s">
        <v>452</v>
      </c>
      <c r="AE38" s="41"/>
    </row>
    <row r="39" spans="1:31" ht="16.5" thickBot="1">
      <c r="A39" s="97" t="s">
        <v>95</v>
      </c>
      <c r="B39" s="41"/>
      <c r="C39" s="41" t="s">
        <v>203</v>
      </c>
      <c r="D39" s="41" t="s">
        <v>203</v>
      </c>
      <c r="E39" s="41"/>
      <c r="F39" s="41" t="s">
        <v>203</v>
      </c>
      <c r="G39" s="41" t="s">
        <v>203</v>
      </c>
      <c r="H39" s="41" t="s">
        <v>475</v>
      </c>
      <c r="I39" s="69" t="s">
        <v>203</v>
      </c>
      <c r="J39" s="41"/>
      <c r="K39" s="41"/>
      <c r="L39" s="41" t="s">
        <v>203</v>
      </c>
      <c r="M39" s="41"/>
      <c r="N39" s="41" t="s">
        <v>203</v>
      </c>
      <c r="O39" s="41"/>
      <c r="P39" s="41"/>
      <c r="Q39" s="41"/>
      <c r="R39" s="41"/>
      <c r="S39" s="41"/>
      <c r="T39" s="69" t="s">
        <v>203</v>
      </c>
      <c r="U39" s="41"/>
      <c r="V39" s="41" t="s">
        <v>203</v>
      </c>
      <c r="W39" s="41" t="s">
        <v>203</v>
      </c>
      <c r="X39" s="41"/>
      <c r="Y39" s="41"/>
      <c r="Z39" s="41"/>
      <c r="AA39" s="41"/>
      <c r="AB39" s="41" t="s">
        <v>203</v>
      </c>
      <c r="AC39" s="41"/>
      <c r="AD39" s="42" t="s">
        <v>452</v>
      </c>
      <c r="AE39" s="41"/>
    </row>
    <row r="40" spans="1:31" ht="16.5" thickBot="1">
      <c r="A40" s="97" t="s">
        <v>277</v>
      </c>
      <c r="B40" s="41"/>
      <c r="C40" s="41" t="s">
        <v>203</v>
      </c>
      <c r="D40" s="41" t="s">
        <v>203</v>
      </c>
      <c r="E40" s="41"/>
      <c r="F40" s="41" t="s">
        <v>203</v>
      </c>
      <c r="G40" s="41" t="s">
        <v>203</v>
      </c>
      <c r="H40" s="41" t="s">
        <v>475</v>
      </c>
      <c r="I40" s="69" t="s">
        <v>203</v>
      </c>
      <c r="J40" s="41"/>
      <c r="K40" s="41"/>
      <c r="L40" s="41" t="s">
        <v>203</v>
      </c>
      <c r="M40" s="41"/>
      <c r="N40" s="41" t="s">
        <v>203</v>
      </c>
      <c r="O40" s="41"/>
      <c r="P40" s="41"/>
      <c r="Q40" s="41"/>
      <c r="R40" s="41"/>
      <c r="S40" s="41"/>
      <c r="T40" s="41" t="s">
        <v>203</v>
      </c>
      <c r="U40" s="41"/>
      <c r="V40" s="41" t="s">
        <v>203</v>
      </c>
      <c r="W40" s="41" t="s">
        <v>203</v>
      </c>
      <c r="X40" s="41"/>
      <c r="Y40" s="41"/>
      <c r="Z40" s="41"/>
      <c r="AA40" s="41"/>
      <c r="AB40" s="41" t="s">
        <v>203</v>
      </c>
      <c r="AC40" s="41"/>
      <c r="AD40" s="41" t="s">
        <v>203</v>
      </c>
      <c r="AE40" s="41"/>
    </row>
    <row r="41" spans="1:31" ht="16.5" thickBot="1">
      <c r="A41" s="97" t="s">
        <v>176</v>
      </c>
      <c r="B41" s="41"/>
      <c r="C41" s="41" t="s">
        <v>203</v>
      </c>
      <c r="D41" s="41" t="s">
        <v>203</v>
      </c>
      <c r="E41" s="41"/>
      <c r="F41" s="41" t="s">
        <v>203</v>
      </c>
      <c r="G41" s="41" t="s">
        <v>203</v>
      </c>
      <c r="H41" s="41" t="s">
        <v>475</v>
      </c>
      <c r="I41" s="41" t="s">
        <v>203</v>
      </c>
      <c r="J41" s="41"/>
      <c r="K41" s="41"/>
      <c r="L41" s="41" t="s">
        <v>203</v>
      </c>
      <c r="M41" s="41"/>
      <c r="N41" s="41" t="s">
        <v>203</v>
      </c>
      <c r="O41" s="41"/>
      <c r="P41" s="41"/>
      <c r="Q41" s="41"/>
      <c r="R41" s="41"/>
      <c r="S41" s="41"/>
      <c r="T41" s="41" t="s">
        <v>203</v>
      </c>
      <c r="U41" s="41"/>
      <c r="V41" s="41" t="s">
        <v>203</v>
      </c>
      <c r="W41" s="41" t="s">
        <v>203</v>
      </c>
      <c r="X41" s="41"/>
      <c r="Y41" s="41"/>
      <c r="Z41" s="41"/>
      <c r="AA41" s="41"/>
      <c r="AB41" s="41" t="s">
        <v>203</v>
      </c>
      <c r="AC41" s="41"/>
      <c r="AD41" s="42"/>
      <c r="AE41" s="41"/>
    </row>
    <row r="42" spans="1:31" ht="16.5" thickBot="1">
      <c r="A42" s="97" t="s">
        <v>177</v>
      </c>
      <c r="B42" s="41"/>
      <c r="C42" s="41" t="s">
        <v>203</v>
      </c>
      <c r="D42" s="41" t="s">
        <v>203</v>
      </c>
      <c r="E42" s="41"/>
      <c r="F42" s="41" t="s">
        <v>203</v>
      </c>
      <c r="G42" s="41" t="s">
        <v>203</v>
      </c>
      <c r="H42" s="41" t="s">
        <v>475</v>
      </c>
      <c r="I42" s="69" t="s">
        <v>203</v>
      </c>
      <c r="J42" s="41"/>
      <c r="K42" s="41"/>
      <c r="L42" s="41" t="s">
        <v>203</v>
      </c>
      <c r="M42" s="41"/>
      <c r="N42" s="41" t="s">
        <v>203</v>
      </c>
      <c r="O42" s="41"/>
      <c r="P42" s="41"/>
      <c r="Q42" s="41"/>
      <c r="R42" s="41"/>
      <c r="S42" s="41"/>
      <c r="T42" s="41" t="s">
        <v>203</v>
      </c>
      <c r="U42" s="41"/>
      <c r="V42" s="41" t="s">
        <v>203</v>
      </c>
      <c r="W42" s="41" t="s">
        <v>203</v>
      </c>
      <c r="X42" s="41"/>
      <c r="Y42" s="41"/>
      <c r="Z42" s="41"/>
      <c r="AA42" s="41"/>
      <c r="AB42" s="41" t="s">
        <v>203</v>
      </c>
      <c r="AC42" s="41"/>
      <c r="AD42" s="41" t="s">
        <v>203</v>
      </c>
      <c r="AE42" s="41"/>
    </row>
    <row r="43" spans="1:31" ht="16.5" thickBot="1">
      <c r="A43" s="97" t="s">
        <v>178</v>
      </c>
      <c r="B43" s="41"/>
      <c r="C43" s="41" t="s">
        <v>203</v>
      </c>
      <c r="D43" s="41" t="s">
        <v>203</v>
      </c>
      <c r="E43" s="41"/>
      <c r="F43" s="41" t="s">
        <v>203</v>
      </c>
      <c r="G43" s="41" t="s">
        <v>203</v>
      </c>
      <c r="H43" s="41" t="s">
        <v>475</v>
      </c>
      <c r="I43" s="41" t="s">
        <v>203</v>
      </c>
      <c r="J43" s="41"/>
      <c r="K43" s="41"/>
      <c r="L43" s="41" t="s">
        <v>203</v>
      </c>
      <c r="M43" s="41"/>
      <c r="N43" s="41" t="s">
        <v>203</v>
      </c>
      <c r="O43" s="41"/>
      <c r="P43" s="41"/>
      <c r="Q43" s="41"/>
      <c r="R43" s="41"/>
      <c r="S43" s="41"/>
      <c r="T43" s="41" t="s">
        <v>203</v>
      </c>
      <c r="U43" s="41"/>
      <c r="V43" s="41" t="s">
        <v>203</v>
      </c>
      <c r="W43" s="41" t="s">
        <v>203</v>
      </c>
      <c r="X43" s="41"/>
      <c r="Y43" s="41"/>
      <c r="Z43" s="41"/>
      <c r="AA43" s="41"/>
      <c r="AB43" s="41" t="s">
        <v>203</v>
      </c>
      <c r="AC43" s="41"/>
      <c r="AD43" s="41"/>
      <c r="AE43" s="41"/>
    </row>
    <row r="44" spans="1:31" ht="16.5" thickBot="1">
      <c r="A44" s="97" t="s">
        <v>179</v>
      </c>
      <c r="B44" s="41"/>
      <c r="C44" s="41" t="s">
        <v>203</v>
      </c>
      <c r="D44" s="41" t="s">
        <v>203</v>
      </c>
      <c r="E44" s="41"/>
      <c r="F44" s="41" t="s">
        <v>203</v>
      </c>
      <c r="G44" s="41" t="s">
        <v>203</v>
      </c>
      <c r="H44" s="41" t="s">
        <v>475</v>
      </c>
      <c r="I44" s="41" t="s">
        <v>203</v>
      </c>
      <c r="J44" s="41"/>
      <c r="K44" s="41"/>
      <c r="L44" s="41" t="s">
        <v>203</v>
      </c>
      <c r="M44" s="41"/>
      <c r="N44" s="41" t="s">
        <v>203</v>
      </c>
      <c r="O44" s="41"/>
      <c r="P44" s="41"/>
      <c r="Q44" s="41"/>
      <c r="R44" s="41"/>
      <c r="S44" s="41"/>
      <c r="T44" s="41" t="s">
        <v>203</v>
      </c>
      <c r="U44" s="41"/>
      <c r="V44" s="41" t="s">
        <v>203</v>
      </c>
      <c r="W44" s="41" t="s">
        <v>203</v>
      </c>
      <c r="X44" s="41"/>
      <c r="Y44" s="41"/>
      <c r="Z44" s="41"/>
      <c r="AA44" s="41"/>
      <c r="AB44" s="41" t="s">
        <v>203</v>
      </c>
      <c r="AC44" s="41"/>
      <c r="AD44" s="42" t="s">
        <v>452</v>
      </c>
      <c r="AE44" s="41"/>
    </row>
    <row r="45" spans="1:31" ht="16.5" thickBot="1">
      <c r="A45" s="97" t="s">
        <v>107</v>
      </c>
      <c r="B45" s="41"/>
      <c r="C45" s="41" t="s">
        <v>203</v>
      </c>
      <c r="D45" s="41" t="s">
        <v>203</v>
      </c>
      <c r="E45" s="41"/>
      <c r="F45" s="41" t="s">
        <v>203</v>
      </c>
      <c r="G45" s="41" t="s">
        <v>203</v>
      </c>
      <c r="H45" s="41" t="s">
        <v>475</v>
      </c>
      <c r="I45" s="69" t="s">
        <v>203</v>
      </c>
      <c r="J45" s="41"/>
      <c r="K45" s="41"/>
      <c r="L45" s="41" t="s">
        <v>203</v>
      </c>
      <c r="M45" s="41"/>
      <c r="N45" s="41" t="s">
        <v>203</v>
      </c>
      <c r="O45" s="41"/>
      <c r="P45" s="41"/>
      <c r="Q45" s="41"/>
      <c r="R45" s="41"/>
      <c r="S45" s="41"/>
      <c r="T45" s="41" t="s">
        <v>203</v>
      </c>
      <c r="U45" s="41"/>
      <c r="V45" s="41" t="s">
        <v>203</v>
      </c>
      <c r="W45" s="41" t="s">
        <v>203</v>
      </c>
      <c r="X45" s="41"/>
      <c r="Y45" s="41"/>
      <c r="Z45" s="41"/>
      <c r="AA45" s="41"/>
      <c r="AB45" s="41" t="s">
        <v>203</v>
      </c>
      <c r="AC45" s="41"/>
      <c r="AD45" s="42" t="s">
        <v>452</v>
      </c>
      <c r="AE45" s="41"/>
    </row>
    <row r="46" spans="1:31" ht="16.5" thickBot="1">
      <c r="A46" s="97" t="s">
        <v>180</v>
      </c>
      <c r="B46" s="41"/>
      <c r="C46" s="41" t="s">
        <v>203</v>
      </c>
      <c r="D46" s="41" t="s">
        <v>203</v>
      </c>
      <c r="E46" s="41"/>
      <c r="F46" s="41" t="s">
        <v>203</v>
      </c>
      <c r="G46" s="41" t="s">
        <v>203</v>
      </c>
      <c r="H46" s="41" t="s">
        <v>475</v>
      </c>
      <c r="I46" s="41" t="s">
        <v>203</v>
      </c>
      <c r="J46" s="41"/>
      <c r="K46" s="41"/>
      <c r="L46" s="41" t="s">
        <v>203</v>
      </c>
      <c r="M46" s="41"/>
      <c r="N46" s="41" t="s">
        <v>203</v>
      </c>
      <c r="O46" s="41"/>
      <c r="P46" s="41"/>
      <c r="Q46" s="41"/>
      <c r="R46" s="41"/>
      <c r="S46" s="41"/>
      <c r="T46" s="41" t="s">
        <v>203</v>
      </c>
      <c r="U46" s="41"/>
      <c r="V46" s="41" t="s">
        <v>203</v>
      </c>
      <c r="W46" s="41" t="s">
        <v>203</v>
      </c>
      <c r="X46" s="41"/>
      <c r="Y46" s="41"/>
      <c r="Z46" s="41"/>
      <c r="AA46" s="41"/>
      <c r="AB46" s="41" t="s">
        <v>203</v>
      </c>
      <c r="AC46" s="41"/>
      <c r="AD46" s="42" t="s">
        <v>452</v>
      </c>
      <c r="AE46" s="41"/>
    </row>
    <row r="47" spans="1:31" ht="16.5" thickBot="1">
      <c r="A47" s="97" t="s">
        <v>181</v>
      </c>
      <c r="B47" s="41"/>
      <c r="C47" s="41" t="s">
        <v>203</v>
      </c>
      <c r="D47" s="41" t="s">
        <v>203</v>
      </c>
      <c r="E47" s="41"/>
      <c r="F47" s="41" t="s">
        <v>203</v>
      </c>
      <c r="G47" s="41" t="s">
        <v>203</v>
      </c>
      <c r="H47" s="41" t="s">
        <v>475</v>
      </c>
      <c r="I47" s="41" t="s">
        <v>203</v>
      </c>
      <c r="J47" s="41"/>
      <c r="K47" s="41"/>
      <c r="L47" s="41" t="s">
        <v>203</v>
      </c>
      <c r="M47" s="41"/>
      <c r="N47" s="41" t="s">
        <v>203</v>
      </c>
      <c r="O47" s="41"/>
      <c r="P47" s="41"/>
      <c r="Q47" s="41"/>
      <c r="R47" s="41"/>
      <c r="S47" s="41"/>
      <c r="T47" s="41" t="s">
        <v>203</v>
      </c>
      <c r="U47" s="41"/>
      <c r="V47" s="41" t="s">
        <v>203</v>
      </c>
      <c r="W47" s="41" t="s">
        <v>203</v>
      </c>
      <c r="X47" s="41"/>
      <c r="Y47" s="41"/>
      <c r="Z47" s="41"/>
      <c r="AA47" s="41"/>
      <c r="AB47" s="41" t="s">
        <v>203</v>
      </c>
      <c r="AC47" s="41"/>
      <c r="AD47" s="42" t="s">
        <v>452</v>
      </c>
      <c r="AE47" s="41"/>
    </row>
    <row r="48" spans="1:31" ht="16.5" thickBot="1">
      <c r="A48" s="97" t="s">
        <v>109</v>
      </c>
      <c r="B48" s="41"/>
      <c r="C48" s="41" t="s">
        <v>203</v>
      </c>
      <c r="D48" s="41" t="s">
        <v>203</v>
      </c>
      <c r="E48" s="41"/>
      <c r="F48" s="41" t="s">
        <v>203</v>
      </c>
      <c r="G48" s="41" t="s">
        <v>203</v>
      </c>
      <c r="H48" s="41" t="s">
        <v>475</v>
      </c>
      <c r="I48" s="69" t="s">
        <v>203</v>
      </c>
      <c r="J48" s="41"/>
      <c r="K48" s="41"/>
      <c r="L48" s="41" t="s">
        <v>203</v>
      </c>
      <c r="M48" s="41"/>
      <c r="N48" s="41" t="s">
        <v>203</v>
      </c>
      <c r="O48" s="41"/>
      <c r="P48" s="41"/>
      <c r="Q48" s="41"/>
      <c r="R48" s="41"/>
      <c r="S48" s="41"/>
      <c r="T48" s="69" t="s">
        <v>203</v>
      </c>
      <c r="U48" s="41"/>
      <c r="V48" s="41" t="s">
        <v>203</v>
      </c>
      <c r="W48" s="41" t="s">
        <v>203</v>
      </c>
      <c r="X48" s="41"/>
      <c r="Y48" s="41"/>
      <c r="Z48" s="41"/>
      <c r="AA48" s="41"/>
      <c r="AB48" s="41" t="s">
        <v>203</v>
      </c>
      <c r="AC48" s="41"/>
      <c r="AD48" s="42" t="s">
        <v>452</v>
      </c>
      <c r="AE48" s="41"/>
    </row>
    <row r="49" spans="1:31" ht="16.5" thickBot="1">
      <c r="A49" s="97" t="s">
        <v>166</v>
      </c>
      <c r="B49" s="41"/>
      <c r="C49" s="41" t="s">
        <v>203</v>
      </c>
      <c r="D49" s="41" t="s">
        <v>203</v>
      </c>
      <c r="E49" s="41"/>
      <c r="F49" s="41" t="s">
        <v>203</v>
      </c>
      <c r="G49" s="41" t="s">
        <v>203</v>
      </c>
      <c r="H49" s="41" t="s">
        <v>475</v>
      </c>
      <c r="I49" s="41" t="s">
        <v>203</v>
      </c>
      <c r="J49" s="41"/>
      <c r="K49" s="41"/>
      <c r="L49" s="41" t="s">
        <v>203</v>
      </c>
      <c r="M49" s="41"/>
      <c r="N49" s="41" t="s">
        <v>203</v>
      </c>
      <c r="O49" s="41"/>
      <c r="P49" s="41"/>
      <c r="Q49" s="41"/>
      <c r="R49" s="41"/>
      <c r="S49" s="41"/>
      <c r="T49" s="41" t="s">
        <v>203</v>
      </c>
      <c r="U49" s="41"/>
      <c r="V49" s="41" t="s">
        <v>203</v>
      </c>
      <c r="W49" s="41" t="s">
        <v>203</v>
      </c>
      <c r="X49" s="41"/>
      <c r="Y49" s="41"/>
      <c r="Z49" s="41"/>
      <c r="AA49" s="41"/>
      <c r="AB49" s="41" t="s">
        <v>203</v>
      </c>
      <c r="AC49" s="41"/>
      <c r="AD49" s="42" t="s">
        <v>452</v>
      </c>
      <c r="AE49" s="41"/>
    </row>
    <row r="50" spans="1:31" ht="16.5" thickBot="1">
      <c r="A50" s="97" t="s">
        <v>113</v>
      </c>
      <c r="B50" s="41"/>
      <c r="C50" s="41" t="s">
        <v>203</v>
      </c>
      <c r="D50" s="41" t="s">
        <v>203</v>
      </c>
      <c r="E50" s="41"/>
      <c r="F50" s="41" t="s">
        <v>203</v>
      </c>
      <c r="G50" s="41" t="s">
        <v>203</v>
      </c>
      <c r="H50" s="41" t="s">
        <v>475</v>
      </c>
      <c r="I50" s="69" t="s">
        <v>203</v>
      </c>
      <c r="J50" s="41"/>
      <c r="K50" s="41"/>
      <c r="L50" s="41" t="s">
        <v>203</v>
      </c>
      <c r="M50" s="41"/>
      <c r="N50" s="41" t="s">
        <v>203</v>
      </c>
      <c r="O50" s="41"/>
      <c r="P50" s="41"/>
      <c r="Q50" s="41"/>
      <c r="R50" s="41"/>
      <c r="S50" s="41"/>
      <c r="T50" s="41" t="s">
        <v>203</v>
      </c>
      <c r="U50" s="41"/>
      <c r="V50" s="41" t="s">
        <v>203</v>
      </c>
      <c r="W50" s="41" t="s">
        <v>203</v>
      </c>
      <c r="X50" s="41"/>
      <c r="Y50" s="41"/>
      <c r="Z50" s="41"/>
      <c r="AA50" s="41"/>
      <c r="AB50" s="41" t="s">
        <v>203</v>
      </c>
      <c r="AC50" s="41"/>
      <c r="AD50" s="42" t="s">
        <v>452</v>
      </c>
      <c r="AE50" s="41"/>
    </row>
    <row r="51" spans="1:31" ht="16.5" thickBot="1">
      <c r="A51" s="97" t="s">
        <v>182</v>
      </c>
      <c r="B51" s="41"/>
      <c r="C51" s="41" t="s">
        <v>203</v>
      </c>
      <c r="D51" s="41" t="s">
        <v>203</v>
      </c>
      <c r="E51" s="41"/>
      <c r="F51" s="41" t="s">
        <v>203</v>
      </c>
      <c r="G51" s="41" t="s">
        <v>203</v>
      </c>
      <c r="H51" s="41" t="s">
        <v>475</v>
      </c>
      <c r="I51" s="69" t="s">
        <v>203</v>
      </c>
      <c r="J51" s="41"/>
      <c r="K51" s="41"/>
      <c r="L51" s="41" t="s">
        <v>203</v>
      </c>
      <c r="M51" s="41"/>
      <c r="N51" s="41" t="s">
        <v>203</v>
      </c>
      <c r="O51" s="41"/>
      <c r="P51" s="41"/>
      <c r="Q51" s="41"/>
      <c r="R51" s="41"/>
      <c r="S51" s="41"/>
      <c r="T51" s="41" t="s">
        <v>203</v>
      </c>
      <c r="U51" s="41"/>
      <c r="V51" s="41" t="s">
        <v>203</v>
      </c>
      <c r="W51" s="41" t="s">
        <v>203</v>
      </c>
      <c r="X51" s="41"/>
      <c r="Y51" s="41"/>
      <c r="Z51" s="41"/>
      <c r="AA51" s="41"/>
      <c r="AB51" s="41" t="s">
        <v>203</v>
      </c>
      <c r="AC51" s="41"/>
      <c r="AD51" s="42"/>
      <c r="AE51" s="41"/>
    </row>
    <row r="52" spans="1:31" ht="17.25" thickBot="1">
      <c r="A52" s="97" t="s">
        <v>286</v>
      </c>
      <c r="B52" s="41"/>
      <c r="C52" s="41" t="s">
        <v>203</v>
      </c>
      <c r="D52" s="41" t="s">
        <v>203</v>
      </c>
      <c r="E52" s="41"/>
      <c r="F52" s="41" t="s">
        <v>203</v>
      </c>
      <c r="G52" s="41" t="s">
        <v>203</v>
      </c>
      <c r="H52" s="41" t="s">
        <v>475</v>
      </c>
      <c r="I52" s="41" t="s">
        <v>203</v>
      </c>
      <c r="J52" s="41"/>
      <c r="K52" s="41"/>
      <c r="L52" s="41" t="s">
        <v>203</v>
      </c>
      <c r="M52" s="41"/>
      <c r="N52" s="41" t="s">
        <v>203</v>
      </c>
      <c r="O52" s="41"/>
      <c r="P52" s="41"/>
      <c r="Q52" s="41"/>
      <c r="R52" s="41"/>
      <c r="S52" s="41"/>
      <c r="T52" s="41" t="s">
        <v>203</v>
      </c>
      <c r="U52" s="41"/>
      <c r="V52" s="41" t="s">
        <v>203</v>
      </c>
      <c r="W52" s="41" t="s">
        <v>203</v>
      </c>
      <c r="X52" s="41"/>
      <c r="Y52" s="41"/>
      <c r="Z52" s="41"/>
      <c r="AA52" s="41"/>
      <c r="AB52" s="41" t="s">
        <v>203</v>
      </c>
      <c r="AC52" s="41"/>
      <c r="AD52" s="42" t="s">
        <v>452</v>
      </c>
      <c r="AE52" s="41"/>
    </row>
    <row r="53" spans="1:31" ht="16.5" thickBot="1">
      <c r="A53" s="97" t="s">
        <v>288</v>
      </c>
      <c r="B53" s="42"/>
      <c r="C53" s="41" t="s">
        <v>203</v>
      </c>
      <c r="D53" s="41" t="s">
        <v>203</v>
      </c>
      <c r="E53" s="41"/>
      <c r="F53" s="41" t="s">
        <v>203</v>
      </c>
      <c r="G53" s="41" t="s">
        <v>203</v>
      </c>
      <c r="H53" s="41" t="s">
        <v>475</v>
      </c>
      <c r="I53" s="41" t="s">
        <v>203</v>
      </c>
      <c r="J53" s="41"/>
      <c r="K53" s="41"/>
      <c r="L53" s="41" t="s">
        <v>203</v>
      </c>
      <c r="M53" s="41"/>
      <c r="N53" s="41" t="s">
        <v>203</v>
      </c>
      <c r="O53" s="41"/>
      <c r="P53" s="41"/>
      <c r="Q53" s="41"/>
      <c r="R53" s="41"/>
      <c r="S53" s="41"/>
      <c r="T53" s="41" t="s">
        <v>203</v>
      </c>
      <c r="U53" s="41"/>
      <c r="V53" s="41" t="s">
        <v>203</v>
      </c>
      <c r="W53" s="41" t="s">
        <v>203</v>
      </c>
      <c r="X53" s="41"/>
      <c r="Y53" s="41"/>
      <c r="Z53" s="41"/>
      <c r="AA53" s="41"/>
      <c r="AB53" s="41" t="s">
        <v>203</v>
      </c>
      <c r="AC53" s="41"/>
      <c r="AD53" s="42" t="s">
        <v>452</v>
      </c>
      <c r="AE53" s="41"/>
    </row>
    <row r="54" spans="1:31" ht="17.25" thickBot="1">
      <c r="A54" s="97" t="s">
        <v>287</v>
      </c>
      <c r="B54" s="41"/>
      <c r="C54" s="41" t="s">
        <v>203</v>
      </c>
      <c r="D54" s="41" t="s">
        <v>203</v>
      </c>
      <c r="E54" s="41"/>
      <c r="F54" s="41" t="s">
        <v>203</v>
      </c>
      <c r="G54" s="41" t="s">
        <v>203</v>
      </c>
      <c r="H54" s="41" t="s">
        <v>475</v>
      </c>
      <c r="I54" s="69" t="s">
        <v>203</v>
      </c>
      <c r="J54" s="41"/>
      <c r="K54" s="41"/>
      <c r="L54" s="41" t="s">
        <v>203</v>
      </c>
      <c r="M54" s="41"/>
      <c r="N54" s="41" t="s">
        <v>203</v>
      </c>
      <c r="O54" s="41"/>
      <c r="P54" s="41"/>
      <c r="Q54" s="41"/>
      <c r="R54" s="41"/>
      <c r="S54" s="41"/>
      <c r="T54" s="41" t="s">
        <v>203</v>
      </c>
      <c r="U54" s="41"/>
      <c r="V54" s="41" t="s">
        <v>203</v>
      </c>
      <c r="W54" s="41" t="s">
        <v>203</v>
      </c>
      <c r="X54" s="41"/>
      <c r="Y54" s="41"/>
      <c r="Z54" s="41"/>
      <c r="AA54" s="41"/>
      <c r="AB54" s="41" t="s">
        <v>203</v>
      </c>
      <c r="AC54" s="41"/>
      <c r="AD54" s="42" t="s">
        <v>452</v>
      </c>
      <c r="AE54" s="41"/>
    </row>
    <row r="55" spans="1:31" ht="16.5" thickBot="1">
      <c r="A55" s="97" t="s">
        <v>183</v>
      </c>
      <c r="B55" s="41"/>
      <c r="C55" s="41" t="s">
        <v>203</v>
      </c>
      <c r="D55" s="41" t="s">
        <v>203</v>
      </c>
      <c r="E55" s="41"/>
      <c r="F55" s="41" t="s">
        <v>203</v>
      </c>
      <c r="G55" s="41" t="s">
        <v>203</v>
      </c>
      <c r="H55" s="41" t="s">
        <v>475</v>
      </c>
      <c r="I55" s="69" t="s">
        <v>203</v>
      </c>
      <c r="J55" s="41"/>
      <c r="K55" s="41"/>
      <c r="L55" s="41" t="s">
        <v>203</v>
      </c>
      <c r="M55" s="41"/>
      <c r="N55" s="41" t="s">
        <v>203</v>
      </c>
      <c r="O55" s="41"/>
      <c r="P55" s="41"/>
      <c r="Q55" s="41"/>
      <c r="R55" s="41"/>
      <c r="S55" s="41"/>
      <c r="T55" s="41" t="s">
        <v>203</v>
      </c>
      <c r="U55" s="41"/>
      <c r="V55" s="41" t="s">
        <v>203</v>
      </c>
      <c r="W55" s="41" t="s">
        <v>203</v>
      </c>
      <c r="X55" s="41"/>
      <c r="Y55" s="41"/>
      <c r="Z55" s="41"/>
      <c r="AA55" s="41"/>
      <c r="AB55" s="41" t="s">
        <v>203</v>
      </c>
      <c r="AC55" s="41"/>
      <c r="AD55" s="41" t="s">
        <v>203</v>
      </c>
      <c r="AE55" s="41"/>
    </row>
    <row r="56" spans="1:31" ht="16.5" thickBot="1">
      <c r="A56" s="97" t="s">
        <v>184</v>
      </c>
      <c r="B56" s="41"/>
      <c r="C56" s="41" t="s">
        <v>203</v>
      </c>
      <c r="D56" s="41" t="s">
        <v>203</v>
      </c>
      <c r="E56" s="41"/>
      <c r="F56" s="41" t="s">
        <v>203</v>
      </c>
      <c r="G56" s="41" t="s">
        <v>203</v>
      </c>
      <c r="H56" s="41" t="s">
        <v>475</v>
      </c>
      <c r="I56" s="69" t="s">
        <v>203</v>
      </c>
      <c r="J56" s="41"/>
      <c r="K56" s="41"/>
      <c r="L56" s="41" t="s">
        <v>203</v>
      </c>
      <c r="M56" s="41"/>
      <c r="N56" s="41" t="s">
        <v>203</v>
      </c>
      <c r="O56" s="41"/>
      <c r="P56" s="41"/>
      <c r="Q56" s="41"/>
      <c r="R56" s="41"/>
      <c r="S56" s="41"/>
      <c r="T56" s="41" t="s">
        <v>203</v>
      </c>
      <c r="U56" s="41"/>
      <c r="V56" s="41" t="s">
        <v>203</v>
      </c>
      <c r="W56" s="41" t="s">
        <v>203</v>
      </c>
      <c r="X56" s="41"/>
      <c r="Y56" s="41"/>
      <c r="Z56" s="41"/>
      <c r="AA56" s="41"/>
      <c r="AB56" s="41" t="s">
        <v>203</v>
      </c>
      <c r="AC56" s="41"/>
      <c r="AD56" s="42" t="s">
        <v>452</v>
      </c>
      <c r="AE56" s="41"/>
    </row>
    <row r="57" spans="1:31" ht="16.5" thickBot="1">
      <c r="A57" s="97" t="s">
        <v>185</v>
      </c>
      <c r="B57" s="42"/>
      <c r="C57" s="41" t="s">
        <v>203</v>
      </c>
      <c r="D57" s="41" t="s">
        <v>203</v>
      </c>
      <c r="E57" s="41"/>
      <c r="F57" s="41" t="s">
        <v>203</v>
      </c>
      <c r="G57" s="41" t="s">
        <v>203</v>
      </c>
      <c r="H57" s="41" t="s">
        <v>475</v>
      </c>
      <c r="I57" s="41" t="s">
        <v>203</v>
      </c>
      <c r="J57" s="41" t="s">
        <v>203</v>
      </c>
      <c r="K57" s="41"/>
      <c r="L57" s="41" t="s">
        <v>203</v>
      </c>
      <c r="M57" s="41"/>
      <c r="N57" s="41" t="s">
        <v>203</v>
      </c>
      <c r="O57" s="41"/>
      <c r="P57" s="41"/>
      <c r="Q57" s="41"/>
      <c r="R57" s="41"/>
      <c r="S57" s="41"/>
      <c r="T57" s="41" t="s">
        <v>203</v>
      </c>
      <c r="U57" s="41"/>
      <c r="V57" s="41" t="s">
        <v>203</v>
      </c>
      <c r="W57" s="41" t="s">
        <v>203</v>
      </c>
      <c r="X57" s="41"/>
      <c r="Y57" s="41"/>
      <c r="Z57" s="41"/>
      <c r="AA57" s="41"/>
      <c r="AB57" s="41" t="s">
        <v>203</v>
      </c>
      <c r="AC57" s="41"/>
      <c r="AD57" s="42"/>
      <c r="AE57" s="41"/>
    </row>
    <row r="58" spans="1:31" ht="17.25" thickBot="1">
      <c r="A58" s="97" t="s">
        <v>284</v>
      </c>
      <c r="B58" s="41"/>
      <c r="C58" s="41" t="s">
        <v>203</v>
      </c>
      <c r="D58" s="41" t="s">
        <v>203</v>
      </c>
      <c r="E58" s="41"/>
      <c r="F58" s="41" t="s">
        <v>203</v>
      </c>
      <c r="G58" s="41" t="s">
        <v>203</v>
      </c>
      <c r="H58" s="41" t="s">
        <v>475</v>
      </c>
      <c r="I58" s="69" t="s">
        <v>203</v>
      </c>
      <c r="J58" s="41"/>
      <c r="K58" s="41"/>
      <c r="L58" s="41" t="s">
        <v>203</v>
      </c>
      <c r="M58" s="41"/>
      <c r="N58" s="41" t="s">
        <v>203</v>
      </c>
      <c r="O58" s="41"/>
      <c r="P58" s="41"/>
      <c r="Q58" s="41"/>
      <c r="R58" s="41"/>
      <c r="S58" s="41"/>
      <c r="T58" s="69" t="s">
        <v>203</v>
      </c>
      <c r="U58" s="41"/>
      <c r="V58" s="41" t="s">
        <v>203</v>
      </c>
      <c r="W58" s="41" t="s">
        <v>203</v>
      </c>
      <c r="X58" s="41"/>
      <c r="Y58" s="41"/>
      <c r="Z58" s="41"/>
      <c r="AA58" s="41"/>
      <c r="AB58" s="41" t="s">
        <v>203</v>
      </c>
      <c r="AC58" s="41"/>
      <c r="AD58" s="42" t="s">
        <v>452</v>
      </c>
      <c r="AE58" s="41"/>
    </row>
    <row r="59" spans="1:31" ht="16.5" thickBot="1">
      <c r="A59" s="97" t="s">
        <v>278</v>
      </c>
      <c r="B59" s="41"/>
      <c r="C59" s="41" t="s">
        <v>203</v>
      </c>
      <c r="D59" s="41" t="s">
        <v>203</v>
      </c>
      <c r="E59" s="41"/>
      <c r="F59" s="41" t="s">
        <v>203</v>
      </c>
      <c r="G59" s="41" t="s">
        <v>203</v>
      </c>
      <c r="H59" s="41" t="s">
        <v>475</v>
      </c>
      <c r="I59" s="41" t="s">
        <v>203</v>
      </c>
      <c r="J59" s="41"/>
      <c r="K59" s="41"/>
      <c r="L59" s="41" t="s">
        <v>203</v>
      </c>
      <c r="M59" s="41"/>
      <c r="N59" s="41" t="s">
        <v>203</v>
      </c>
      <c r="O59" s="41"/>
      <c r="P59" s="41"/>
      <c r="Q59" s="41"/>
      <c r="R59" s="41"/>
      <c r="S59" s="41"/>
      <c r="T59" s="41" t="s">
        <v>203</v>
      </c>
      <c r="U59" s="41"/>
      <c r="V59" s="41" t="s">
        <v>203</v>
      </c>
      <c r="W59" s="41" t="s">
        <v>203</v>
      </c>
      <c r="X59" s="41"/>
      <c r="Y59" s="41"/>
      <c r="Z59" s="41"/>
      <c r="AA59" s="41"/>
      <c r="AB59" s="41" t="s">
        <v>203</v>
      </c>
      <c r="AC59" s="41"/>
      <c r="AD59" s="42" t="s">
        <v>452</v>
      </c>
      <c r="AE59" s="41"/>
    </row>
    <row r="60" spans="1:31" ht="16.5" thickBot="1">
      <c r="A60" s="97" t="s">
        <v>279</v>
      </c>
      <c r="B60" s="41"/>
      <c r="C60" s="41" t="s">
        <v>203</v>
      </c>
      <c r="D60" s="41" t="s">
        <v>203</v>
      </c>
      <c r="E60" s="41"/>
      <c r="F60" s="41" t="s">
        <v>203</v>
      </c>
      <c r="G60" s="41" t="s">
        <v>203</v>
      </c>
      <c r="H60" s="41" t="s">
        <v>475</v>
      </c>
      <c r="I60" s="69" t="s">
        <v>203</v>
      </c>
      <c r="J60" s="41"/>
      <c r="K60" s="41"/>
      <c r="L60" s="41" t="s">
        <v>203</v>
      </c>
      <c r="M60" s="41"/>
      <c r="N60" s="41" t="s">
        <v>203</v>
      </c>
      <c r="O60" s="41"/>
      <c r="P60" s="41"/>
      <c r="Q60" s="41"/>
      <c r="R60" s="41"/>
      <c r="S60" s="41"/>
      <c r="T60" s="41" t="s">
        <v>203</v>
      </c>
      <c r="U60" s="41"/>
      <c r="V60" s="41" t="s">
        <v>203</v>
      </c>
      <c r="W60" s="41" t="s">
        <v>203</v>
      </c>
      <c r="X60" s="41"/>
      <c r="Y60" s="41"/>
      <c r="Z60" s="41"/>
      <c r="AA60" s="41"/>
      <c r="AB60" s="41" t="s">
        <v>203</v>
      </c>
      <c r="AC60" s="41"/>
      <c r="AD60" s="42" t="s">
        <v>452</v>
      </c>
      <c r="AE60" s="41"/>
    </row>
    <row r="61" spans="1:31" ht="21" customHeight="1" thickBot="1">
      <c r="A61" s="119" t="s">
        <v>281</v>
      </c>
      <c r="B61" s="41"/>
      <c r="C61" s="41" t="s">
        <v>203</v>
      </c>
      <c r="D61" s="41" t="s">
        <v>203</v>
      </c>
      <c r="E61" s="41"/>
      <c r="F61" s="41" t="s">
        <v>203</v>
      </c>
      <c r="G61" s="41" t="s">
        <v>203</v>
      </c>
      <c r="H61" s="41" t="s">
        <v>475</v>
      </c>
      <c r="I61" s="69" t="s">
        <v>203</v>
      </c>
      <c r="J61" s="41"/>
      <c r="K61" s="41"/>
      <c r="L61" s="41" t="s">
        <v>203</v>
      </c>
      <c r="M61" s="41"/>
      <c r="N61" s="41" t="s">
        <v>203</v>
      </c>
      <c r="O61" s="41"/>
      <c r="P61" s="41"/>
      <c r="Q61" s="41"/>
      <c r="R61" s="41"/>
      <c r="S61" s="41"/>
      <c r="T61" s="41" t="s">
        <v>203</v>
      </c>
      <c r="U61" s="41"/>
      <c r="V61" s="41" t="s">
        <v>203</v>
      </c>
      <c r="W61" s="41" t="s">
        <v>203</v>
      </c>
      <c r="X61" s="41"/>
      <c r="Y61" s="41"/>
      <c r="Z61" s="41"/>
      <c r="AA61" s="41"/>
      <c r="AB61" s="41" t="s">
        <v>203</v>
      </c>
      <c r="AC61" s="41"/>
      <c r="AD61" s="42" t="s">
        <v>452</v>
      </c>
      <c r="AE61" s="41"/>
    </row>
    <row r="62" spans="1:31" ht="16.5" thickBot="1">
      <c r="A62" s="97" t="s">
        <v>132</v>
      </c>
      <c r="B62" s="41"/>
      <c r="C62" s="41" t="s">
        <v>203</v>
      </c>
      <c r="D62" s="41" t="s">
        <v>203</v>
      </c>
      <c r="E62" s="41"/>
      <c r="F62" s="41" t="s">
        <v>203</v>
      </c>
      <c r="G62" s="41" t="s">
        <v>203</v>
      </c>
      <c r="H62" s="41" t="s">
        <v>475</v>
      </c>
      <c r="I62" s="69" t="s">
        <v>203</v>
      </c>
      <c r="J62" s="41"/>
      <c r="K62" s="41"/>
      <c r="L62" s="41" t="s">
        <v>203</v>
      </c>
      <c r="M62" s="41"/>
      <c r="N62" s="41" t="s">
        <v>203</v>
      </c>
      <c r="O62" s="41"/>
      <c r="P62" s="41"/>
      <c r="Q62" s="41"/>
      <c r="R62" s="41"/>
      <c r="S62" s="41"/>
      <c r="T62" s="69" t="s">
        <v>203</v>
      </c>
      <c r="U62" s="41"/>
      <c r="V62" s="41" t="s">
        <v>203</v>
      </c>
      <c r="W62" s="41" t="s">
        <v>203</v>
      </c>
      <c r="X62" s="41"/>
      <c r="Y62" s="41"/>
      <c r="Z62" s="41"/>
      <c r="AA62" s="41"/>
      <c r="AB62" s="41" t="s">
        <v>203</v>
      </c>
      <c r="AC62" s="41"/>
      <c r="AD62" s="42" t="s">
        <v>452</v>
      </c>
      <c r="AE62" s="41"/>
    </row>
    <row r="63" spans="1:31" ht="16.5" thickBot="1">
      <c r="A63" s="97" t="s">
        <v>134</v>
      </c>
      <c r="B63" s="41"/>
      <c r="C63" s="41" t="s">
        <v>203</v>
      </c>
      <c r="D63" s="41" t="s">
        <v>203</v>
      </c>
      <c r="E63" s="41"/>
      <c r="F63" s="41" t="s">
        <v>203</v>
      </c>
      <c r="G63" s="41" t="s">
        <v>203</v>
      </c>
      <c r="H63" s="41" t="s">
        <v>475</v>
      </c>
      <c r="I63" s="41" t="s">
        <v>203</v>
      </c>
      <c r="J63" s="41"/>
      <c r="K63" s="41"/>
      <c r="L63" s="41" t="s">
        <v>203</v>
      </c>
      <c r="M63" s="41"/>
      <c r="N63" s="41" t="s">
        <v>203</v>
      </c>
      <c r="O63" s="41"/>
      <c r="P63" s="41"/>
      <c r="Q63" s="41"/>
      <c r="R63" s="41"/>
      <c r="S63" s="41"/>
      <c r="T63" s="69" t="s">
        <v>203</v>
      </c>
      <c r="U63" s="41"/>
      <c r="V63" s="41" t="s">
        <v>203</v>
      </c>
      <c r="W63" s="41" t="s">
        <v>203</v>
      </c>
      <c r="X63" s="41"/>
      <c r="Y63" s="41"/>
      <c r="Z63" s="41"/>
      <c r="AA63" s="41"/>
      <c r="AB63" s="41" t="s">
        <v>203</v>
      </c>
      <c r="AC63" s="41"/>
      <c r="AD63" s="69" t="s">
        <v>203</v>
      </c>
      <c r="AE63" s="41"/>
    </row>
    <row r="64" spans="1:31" ht="17.25" thickBot="1">
      <c r="A64" s="119" t="s">
        <v>280</v>
      </c>
      <c r="B64" s="41"/>
      <c r="C64" s="41" t="s">
        <v>203</v>
      </c>
      <c r="D64" s="41" t="s">
        <v>203</v>
      </c>
      <c r="E64" s="41"/>
      <c r="F64" s="41" t="s">
        <v>203</v>
      </c>
      <c r="G64" s="41" t="s">
        <v>203</v>
      </c>
      <c r="H64" s="41" t="s">
        <v>475</v>
      </c>
      <c r="I64" s="69" t="s">
        <v>203</v>
      </c>
      <c r="J64" s="41"/>
      <c r="K64" s="41"/>
      <c r="L64" s="41" t="s">
        <v>203</v>
      </c>
      <c r="M64" s="41"/>
      <c r="N64" s="41" t="s">
        <v>203</v>
      </c>
      <c r="O64" s="41"/>
      <c r="P64" s="41"/>
      <c r="Q64" s="41"/>
      <c r="R64" s="41"/>
      <c r="S64" s="41"/>
      <c r="T64" s="41" t="s">
        <v>203</v>
      </c>
      <c r="U64" s="41"/>
      <c r="V64" s="41" t="s">
        <v>203</v>
      </c>
      <c r="W64" s="41" t="s">
        <v>203</v>
      </c>
      <c r="X64" s="41"/>
      <c r="Y64" s="41"/>
      <c r="Z64" s="41"/>
      <c r="AA64" s="41"/>
      <c r="AB64" s="41" t="s">
        <v>203</v>
      </c>
      <c r="AC64" s="41"/>
      <c r="AD64" s="42" t="s">
        <v>452</v>
      </c>
      <c r="AE64" s="41"/>
    </row>
    <row r="65" spans="1:31" ht="15.95" customHeight="1" thickBot="1">
      <c r="A65" s="119" t="s">
        <v>234</v>
      </c>
      <c r="B65" s="232" t="s">
        <v>392</v>
      </c>
      <c r="C65" s="41" t="s">
        <v>203</v>
      </c>
      <c r="D65" s="233" t="s">
        <v>393</v>
      </c>
      <c r="E65" s="232"/>
      <c r="F65" s="234" t="s">
        <v>455</v>
      </c>
      <c r="G65" s="232"/>
      <c r="H65" s="299" t="s">
        <v>503</v>
      </c>
      <c r="I65" s="233" t="s">
        <v>456</v>
      </c>
      <c r="J65" s="232"/>
      <c r="K65" s="232" t="s">
        <v>457</v>
      </c>
      <c r="L65" s="232" t="s">
        <v>426</v>
      </c>
      <c r="M65" s="41"/>
      <c r="N65" s="233" t="s">
        <v>203</v>
      </c>
      <c r="O65" s="232"/>
      <c r="P65" s="232"/>
      <c r="Q65" s="232" t="s">
        <v>427</v>
      </c>
      <c r="R65" s="232"/>
      <c r="S65" s="232" t="s">
        <v>428</v>
      </c>
      <c r="T65" s="233" t="s">
        <v>461</v>
      </c>
      <c r="U65" s="235"/>
      <c r="V65" s="233" t="s">
        <v>462</v>
      </c>
      <c r="W65" s="233" t="s">
        <v>465</v>
      </c>
      <c r="X65" s="235"/>
      <c r="Y65" s="232" t="s">
        <v>466</v>
      </c>
      <c r="Z65" s="232" t="s">
        <v>429</v>
      </c>
      <c r="AA65" s="235"/>
      <c r="AB65" s="284"/>
      <c r="AC65" s="232" t="s">
        <v>425</v>
      </c>
      <c r="AD65" s="235"/>
      <c r="AE65" s="41"/>
    </row>
    <row r="66" spans="1:31" ht="25.5" thickBot="1">
      <c r="A66" s="119" t="s">
        <v>186</v>
      </c>
      <c r="B66" s="41"/>
      <c r="C66" s="41" t="s">
        <v>203</v>
      </c>
      <c r="D66" s="41" t="s">
        <v>203</v>
      </c>
      <c r="E66" s="41"/>
      <c r="F66" s="41" t="s">
        <v>203</v>
      </c>
      <c r="G66" s="41" t="s">
        <v>203</v>
      </c>
      <c r="H66" s="41" t="s">
        <v>475</v>
      </c>
      <c r="I66" s="69" t="s">
        <v>203</v>
      </c>
      <c r="J66" s="41" t="s">
        <v>203</v>
      </c>
      <c r="K66" s="41"/>
      <c r="L66" s="41" t="s">
        <v>203</v>
      </c>
      <c r="M66" s="41"/>
      <c r="N66" s="41" t="s">
        <v>203</v>
      </c>
      <c r="O66" s="41"/>
      <c r="P66" s="41"/>
      <c r="Q66" s="41"/>
      <c r="R66" s="41"/>
      <c r="S66" s="41"/>
      <c r="T66" s="41" t="s">
        <v>203</v>
      </c>
      <c r="U66" s="41"/>
      <c r="V66" s="41" t="s">
        <v>203</v>
      </c>
      <c r="W66" s="41" t="s">
        <v>203</v>
      </c>
      <c r="X66" s="41"/>
      <c r="Y66" s="41"/>
      <c r="Z66" s="41"/>
      <c r="AA66" s="41"/>
      <c r="AB66" s="41" t="s">
        <v>203</v>
      </c>
      <c r="AC66" s="41"/>
      <c r="AD66" s="42" t="s">
        <v>452</v>
      </c>
      <c r="AE66" s="41"/>
    </row>
    <row r="67" spans="1:31" ht="16.5" thickBot="1">
      <c r="A67" s="97" t="s">
        <v>187</v>
      </c>
      <c r="B67" s="41"/>
      <c r="C67" s="41" t="s">
        <v>203</v>
      </c>
      <c r="D67" s="41" t="s">
        <v>203</v>
      </c>
      <c r="E67" s="41"/>
      <c r="F67" s="41" t="s">
        <v>203</v>
      </c>
      <c r="G67" s="41" t="s">
        <v>203</v>
      </c>
      <c r="H67" s="41" t="s">
        <v>475</v>
      </c>
      <c r="I67" s="41" t="s">
        <v>203</v>
      </c>
      <c r="J67" s="41"/>
      <c r="K67" s="41"/>
      <c r="L67" s="41" t="s">
        <v>203</v>
      </c>
      <c r="M67" s="41"/>
      <c r="N67" s="41" t="s">
        <v>203</v>
      </c>
      <c r="O67" s="41"/>
      <c r="P67" s="41"/>
      <c r="Q67" s="41"/>
      <c r="R67" s="41"/>
      <c r="S67" s="41"/>
      <c r="T67" s="41" t="s">
        <v>203</v>
      </c>
      <c r="U67" s="41"/>
      <c r="V67" s="41" t="s">
        <v>203</v>
      </c>
      <c r="W67" s="41" t="s">
        <v>203</v>
      </c>
      <c r="X67" s="41"/>
      <c r="Y67" s="41"/>
      <c r="Z67" s="41"/>
      <c r="AA67" s="41"/>
      <c r="AB67" s="41" t="s">
        <v>203</v>
      </c>
      <c r="AC67" s="41"/>
      <c r="AD67" s="42" t="s">
        <v>452</v>
      </c>
      <c r="AE67" s="41"/>
    </row>
    <row r="68" spans="1:31" ht="16.5" thickBot="1">
      <c r="A68" s="97" t="s">
        <v>282</v>
      </c>
      <c r="B68" s="41"/>
      <c r="C68" s="41" t="s">
        <v>203</v>
      </c>
      <c r="D68" s="41" t="s">
        <v>203</v>
      </c>
      <c r="E68" s="41"/>
      <c r="F68" s="41" t="s">
        <v>203</v>
      </c>
      <c r="G68" s="41" t="s">
        <v>203</v>
      </c>
      <c r="H68" s="41" t="s">
        <v>475</v>
      </c>
      <c r="I68" s="41" t="s">
        <v>203</v>
      </c>
      <c r="J68" s="41"/>
      <c r="K68" s="41"/>
      <c r="L68" s="41" t="s">
        <v>203</v>
      </c>
      <c r="M68" s="41"/>
      <c r="N68" s="41" t="s">
        <v>203</v>
      </c>
      <c r="O68" s="41"/>
      <c r="P68" s="41"/>
      <c r="Q68" s="41"/>
      <c r="R68" s="41"/>
      <c r="S68" s="41"/>
      <c r="T68" s="41" t="s">
        <v>203</v>
      </c>
      <c r="U68" s="41"/>
      <c r="V68" s="41" t="s">
        <v>203</v>
      </c>
      <c r="W68" s="41" t="s">
        <v>203</v>
      </c>
      <c r="X68" s="41"/>
      <c r="Y68" s="41"/>
      <c r="Z68" s="41"/>
      <c r="AA68" s="41"/>
      <c r="AB68" s="41" t="s">
        <v>203</v>
      </c>
      <c r="AC68" s="41"/>
      <c r="AD68" s="42" t="s">
        <v>452</v>
      </c>
      <c r="AE68" s="41"/>
    </row>
    <row r="69" spans="1:31" ht="16.5" thickBot="1">
      <c r="A69" s="97" t="s">
        <v>188</v>
      </c>
      <c r="B69" s="41"/>
      <c r="C69" s="41" t="s">
        <v>203</v>
      </c>
      <c r="D69" s="41" t="s">
        <v>203</v>
      </c>
      <c r="E69" s="41"/>
      <c r="F69" s="41" t="s">
        <v>203</v>
      </c>
      <c r="G69" s="41" t="s">
        <v>203</v>
      </c>
      <c r="H69" s="41" t="s">
        <v>475</v>
      </c>
      <c r="I69" s="41" t="s">
        <v>203</v>
      </c>
      <c r="J69" s="41" t="s">
        <v>203</v>
      </c>
      <c r="K69" s="41"/>
      <c r="L69" s="41" t="s">
        <v>203</v>
      </c>
      <c r="M69" s="41"/>
      <c r="N69" s="41" t="s">
        <v>292</v>
      </c>
      <c r="O69" s="41"/>
      <c r="P69" s="41"/>
      <c r="Q69" s="41"/>
      <c r="R69" s="41"/>
      <c r="S69" s="41"/>
      <c r="T69" s="41" t="s">
        <v>203</v>
      </c>
      <c r="U69" s="41"/>
      <c r="V69" s="41" t="s">
        <v>203</v>
      </c>
      <c r="W69" s="41" t="s">
        <v>203</v>
      </c>
      <c r="X69" s="41"/>
      <c r="Y69" s="41"/>
      <c r="Z69" s="41"/>
      <c r="AA69" s="41"/>
      <c r="AB69" s="41" t="s">
        <v>203</v>
      </c>
      <c r="AC69" s="41"/>
      <c r="AD69" s="42" t="s">
        <v>452</v>
      </c>
      <c r="AE69" s="41"/>
    </row>
    <row r="70" spans="1:31" ht="24.75" customHeight="1" thickBot="1">
      <c r="A70" s="348"/>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row>
    <row r="71" spans="1:31" ht="19.5" customHeight="1" thickBot="1">
      <c r="A71" s="393" t="s">
        <v>239</v>
      </c>
      <c r="B71" s="394"/>
      <c r="C71" s="394"/>
      <c r="D71" s="394"/>
      <c r="E71" s="394"/>
      <c r="F71" s="394"/>
      <c r="G71" s="394"/>
      <c r="H71" s="394"/>
      <c r="I71" s="394"/>
      <c r="J71" s="394"/>
      <c r="K71" s="394"/>
      <c r="L71" s="394"/>
      <c r="M71" s="394"/>
      <c r="N71" s="394"/>
      <c r="O71" s="394"/>
      <c r="P71" s="394"/>
      <c r="Q71" s="394"/>
      <c r="R71" s="394"/>
      <c r="S71" s="394"/>
      <c r="T71" s="394"/>
      <c r="U71" s="394"/>
      <c r="V71" s="394"/>
      <c r="W71" s="394"/>
      <c r="X71" s="394"/>
      <c r="Y71" s="394"/>
      <c r="Z71" s="394"/>
      <c r="AA71" s="394"/>
      <c r="AB71" s="395"/>
    </row>
    <row r="72" spans="1:31" ht="19.5" customHeight="1" thickBot="1">
      <c r="A72" s="481" t="s">
        <v>323</v>
      </c>
      <c r="B72" s="482"/>
      <c r="C72" s="482"/>
      <c r="D72" s="483"/>
      <c r="E72" s="468"/>
      <c r="F72" s="469"/>
      <c r="G72" s="469"/>
      <c r="H72" s="469"/>
      <c r="I72" s="469"/>
      <c r="J72" s="469"/>
      <c r="K72" s="469"/>
      <c r="L72" s="469"/>
      <c r="M72" s="468"/>
      <c r="N72" s="469"/>
      <c r="O72" s="469"/>
      <c r="P72" s="469"/>
      <c r="Q72" s="469"/>
      <c r="R72" s="469"/>
      <c r="S72" s="469"/>
      <c r="T72" s="469"/>
      <c r="U72" s="469"/>
      <c r="V72" s="469"/>
      <c r="W72" s="469"/>
      <c r="X72" s="469"/>
      <c r="Y72" s="469"/>
      <c r="Z72" s="469"/>
      <c r="AA72" s="469"/>
      <c r="AB72" s="470"/>
    </row>
    <row r="73" spans="1:31" ht="23.1" customHeight="1" thickBot="1">
      <c r="A73" s="90" t="s">
        <v>199</v>
      </c>
      <c r="B73" s="282" t="s">
        <v>144</v>
      </c>
      <c r="C73" s="279" t="s">
        <v>240</v>
      </c>
      <c r="D73" s="277" t="s">
        <v>448</v>
      </c>
      <c r="E73" s="277" t="s">
        <v>449</v>
      </c>
      <c r="F73" s="278" t="s">
        <v>443</v>
      </c>
      <c r="G73" s="278" t="s">
        <v>300</v>
      </c>
      <c r="H73" s="278" t="s">
        <v>6</v>
      </c>
      <c r="I73" s="277" t="s">
        <v>7</v>
      </c>
      <c r="J73" s="277" t="s">
        <v>325</v>
      </c>
      <c r="K73" s="277" t="s">
        <v>13</v>
      </c>
      <c r="L73" s="277" t="s">
        <v>197</v>
      </c>
      <c r="M73" s="277" t="s">
        <v>324</v>
      </c>
      <c r="N73" s="277" t="s">
        <v>11</v>
      </c>
      <c r="O73" s="277" t="s">
        <v>241</v>
      </c>
      <c r="P73" s="277" t="s">
        <v>14</v>
      </c>
      <c r="Q73" s="277" t="s">
        <v>345</v>
      </c>
      <c r="R73" s="279" t="s">
        <v>346</v>
      </c>
      <c r="S73" s="278" t="s">
        <v>17</v>
      </c>
      <c r="T73" s="278" t="s">
        <v>18</v>
      </c>
      <c r="U73" s="277" t="s">
        <v>19</v>
      </c>
      <c r="V73" s="277" t="s">
        <v>20</v>
      </c>
      <c r="W73" s="278" t="s">
        <v>21</v>
      </c>
      <c r="X73" s="280" t="s">
        <v>347</v>
      </c>
      <c r="Y73" s="277" t="s">
        <v>23</v>
      </c>
      <c r="Z73" s="277" t="s">
        <v>450</v>
      </c>
      <c r="AA73" s="277" t="s">
        <v>25</v>
      </c>
      <c r="AB73" s="277" t="s">
        <v>26</v>
      </c>
    </row>
    <row r="74" spans="1:31" ht="16.5" thickBot="1">
      <c r="A74" s="44" t="s">
        <v>189</v>
      </c>
      <c r="B74" s="181"/>
      <c r="C74" s="25" t="s">
        <v>203</v>
      </c>
      <c r="D74" s="25" t="s">
        <v>203</v>
      </c>
      <c r="E74" s="25"/>
      <c r="F74" s="25" t="s">
        <v>203</v>
      </c>
      <c r="G74" s="25" t="s">
        <v>203</v>
      </c>
      <c r="H74" s="41"/>
      <c r="I74" s="25" t="s">
        <v>203</v>
      </c>
      <c r="J74" s="25"/>
      <c r="K74" s="25"/>
      <c r="L74" s="25" t="s">
        <v>203</v>
      </c>
      <c r="M74" s="25"/>
      <c r="N74" s="25" t="s">
        <v>203</v>
      </c>
      <c r="O74" s="25"/>
      <c r="P74" s="25" t="s">
        <v>203</v>
      </c>
      <c r="Q74" s="41"/>
      <c r="R74" s="25" t="s">
        <v>203</v>
      </c>
      <c r="S74" s="25"/>
      <c r="T74" s="25" t="s">
        <v>203</v>
      </c>
      <c r="U74" s="25" t="s">
        <v>203</v>
      </c>
      <c r="V74" s="25"/>
      <c r="W74" s="25"/>
      <c r="X74" s="25"/>
      <c r="Y74" s="25"/>
      <c r="Z74" s="25" t="s">
        <v>203</v>
      </c>
      <c r="AA74" s="25"/>
      <c r="AB74" s="42" t="s">
        <v>349</v>
      </c>
    </row>
    <row r="75" spans="1:31" ht="16.5" thickBot="1">
      <c r="A75" s="44" t="s">
        <v>190</v>
      </c>
      <c r="B75" s="25"/>
      <c r="C75" s="25" t="s">
        <v>203</v>
      </c>
      <c r="D75" s="25" t="s">
        <v>203</v>
      </c>
      <c r="E75" s="25"/>
      <c r="F75" s="25" t="s">
        <v>203</v>
      </c>
      <c r="G75" s="25" t="s">
        <v>203</v>
      </c>
      <c r="H75" s="41"/>
      <c r="I75" s="25" t="s">
        <v>203</v>
      </c>
      <c r="J75" s="25"/>
      <c r="K75" s="25"/>
      <c r="L75" s="25" t="s">
        <v>203</v>
      </c>
      <c r="M75" s="25"/>
      <c r="N75" s="25" t="s">
        <v>203</v>
      </c>
      <c r="O75" s="25"/>
      <c r="P75" s="25" t="s">
        <v>203</v>
      </c>
      <c r="Q75" s="41"/>
      <c r="R75" s="25" t="s">
        <v>203</v>
      </c>
      <c r="S75" s="25"/>
      <c r="T75" s="25" t="s">
        <v>203</v>
      </c>
      <c r="U75" s="25" t="s">
        <v>203</v>
      </c>
      <c r="V75" s="25"/>
      <c r="W75" s="25"/>
      <c r="X75" s="25"/>
      <c r="Y75" s="25"/>
      <c r="Z75" s="25" t="s">
        <v>203</v>
      </c>
      <c r="AA75" s="25"/>
      <c r="AB75" s="42" t="s">
        <v>349</v>
      </c>
    </row>
    <row r="76" spans="1:31" ht="24" customHeight="1" thickBot="1">
      <c r="A76" s="425"/>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row>
    <row r="77" spans="1:31" ht="19.5" customHeight="1" thickBot="1">
      <c r="A77" s="393" t="s">
        <v>242</v>
      </c>
      <c r="B77" s="394"/>
      <c r="C77" s="394"/>
      <c r="D77" s="394"/>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5"/>
    </row>
    <row r="78" spans="1:31" ht="19.5" customHeight="1" thickBot="1">
      <c r="A78" s="481" t="s">
        <v>322</v>
      </c>
      <c r="B78" s="482"/>
      <c r="C78" s="482"/>
      <c r="D78" s="483"/>
      <c r="E78" s="468"/>
      <c r="F78" s="469"/>
      <c r="G78" s="469"/>
      <c r="H78" s="469"/>
      <c r="I78" s="469"/>
      <c r="J78" s="469"/>
      <c r="K78" s="469"/>
      <c r="L78" s="469"/>
      <c r="M78" s="468"/>
      <c r="N78" s="469"/>
      <c r="O78" s="469"/>
      <c r="P78" s="469"/>
      <c r="Q78" s="469"/>
      <c r="R78" s="469"/>
      <c r="S78" s="469"/>
      <c r="T78" s="469"/>
      <c r="U78" s="469"/>
      <c r="V78" s="469"/>
      <c r="W78" s="469"/>
      <c r="X78" s="469"/>
      <c r="Y78" s="469"/>
      <c r="Z78" s="469"/>
      <c r="AA78" s="469"/>
      <c r="AB78" s="470"/>
    </row>
    <row r="79" spans="1:31" ht="23.45" customHeight="1" thickBot="1">
      <c r="A79" s="116" t="s">
        <v>248</v>
      </c>
      <c r="B79" s="282" t="s">
        <v>144</v>
      </c>
      <c r="C79" s="279" t="s">
        <v>240</v>
      </c>
      <c r="D79" s="277" t="s">
        <v>448</v>
      </c>
      <c r="E79" s="277" t="s">
        <v>449</v>
      </c>
      <c r="F79" s="278" t="s">
        <v>4</v>
      </c>
      <c r="G79" s="278" t="s">
        <v>300</v>
      </c>
      <c r="H79" s="278" t="s">
        <v>6</v>
      </c>
      <c r="I79" s="277" t="s">
        <v>7</v>
      </c>
      <c r="J79" s="277" t="s">
        <v>325</v>
      </c>
      <c r="K79" s="277" t="s">
        <v>13</v>
      </c>
      <c r="L79" s="277" t="s">
        <v>197</v>
      </c>
      <c r="M79" s="277" t="s">
        <v>324</v>
      </c>
      <c r="N79" s="277" t="s">
        <v>11</v>
      </c>
      <c r="O79" s="277" t="s">
        <v>241</v>
      </c>
      <c r="P79" s="277" t="s">
        <v>14</v>
      </c>
      <c r="Q79" s="278" t="s">
        <v>345</v>
      </c>
      <c r="R79" s="278" t="s">
        <v>346</v>
      </c>
      <c r="S79" s="278" t="s">
        <v>17</v>
      </c>
      <c r="T79" s="278" t="s">
        <v>18</v>
      </c>
      <c r="U79" s="277" t="s">
        <v>19</v>
      </c>
      <c r="V79" s="277" t="s">
        <v>20</v>
      </c>
      <c r="W79" s="278" t="s">
        <v>21</v>
      </c>
      <c r="X79" s="278" t="s">
        <v>347</v>
      </c>
      <c r="Y79" s="277" t="s">
        <v>23</v>
      </c>
      <c r="Z79" s="277" t="s">
        <v>450</v>
      </c>
      <c r="AA79" s="277" t="s">
        <v>25</v>
      </c>
      <c r="AB79" s="277" t="s">
        <v>26</v>
      </c>
    </row>
    <row r="80" spans="1:31" ht="37.5" customHeight="1">
      <c r="A80" s="25" t="s">
        <v>243</v>
      </c>
      <c r="B80" s="25"/>
      <c r="C80" s="25" t="s">
        <v>203</v>
      </c>
      <c r="D80" s="25" t="s">
        <v>203</v>
      </c>
      <c r="E80" s="25"/>
      <c r="F80" s="25" t="s">
        <v>203</v>
      </c>
      <c r="G80" s="25" t="s">
        <v>203</v>
      </c>
      <c r="H80" s="25"/>
      <c r="I80" s="25" t="s">
        <v>203</v>
      </c>
      <c r="J80" s="25"/>
      <c r="K80" s="25"/>
      <c r="L80" s="25" t="s">
        <v>203</v>
      </c>
      <c r="M80" s="25"/>
      <c r="N80" s="25" t="s">
        <v>203</v>
      </c>
      <c r="O80" s="25"/>
      <c r="P80" s="25" t="s">
        <v>203</v>
      </c>
      <c r="Q80" s="25"/>
      <c r="R80" s="25" t="s">
        <v>203</v>
      </c>
      <c r="S80" s="25"/>
      <c r="T80" s="25" t="s">
        <v>203</v>
      </c>
      <c r="U80" s="25" t="s">
        <v>203</v>
      </c>
      <c r="V80" s="25"/>
      <c r="W80" s="25"/>
      <c r="X80" s="25"/>
      <c r="Y80" s="25"/>
      <c r="Z80" s="25" t="s">
        <v>203</v>
      </c>
      <c r="AA80" s="25"/>
      <c r="AB80" s="25" t="s">
        <v>349</v>
      </c>
    </row>
    <row r="81" spans="1:14846" ht="38.25" customHeight="1">
      <c r="A81" s="25" t="s">
        <v>244</v>
      </c>
      <c r="B81" s="25"/>
      <c r="C81" s="25" t="s">
        <v>203</v>
      </c>
      <c r="D81" s="25" t="s">
        <v>203</v>
      </c>
      <c r="E81" s="25"/>
      <c r="F81" s="25" t="s">
        <v>203</v>
      </c>
      <c r="G81" s="25" t="s">
        <v>203</v>
      </c>
      <c r="H81" s="25"/>
      <c r="I81" s="25" t="s">
        <v>203</v>
      </c>
      <c r="J81" s="25"/>
      <c r="K81" s="25"/>
      <c r="L81" s="25" t="s">
        <v>203</v>
      </c>
      <c r="M81" s="25"/>
      <c r="N81" s="25" t="s">
        <v>203</v>
      </c>
      <c r="O81" s="25"/>
      <c r="P81" s="25" t="s">
        <v>203</v>
      </c>
      <c r="Q81" s="25"/>
      <c r="R81" s="25" t="s">
        <v>203</v>
      </c>
      <c r="S81" s="25"/>
      <c r="T81" s="25" t="s">
        <v>203</v>
      </c>
      <c r="U81" s="25" t="s">
        <v>203</v>
      </c>
      <c r="V81" s="25"/>
      <c r="W81" s="25"/>
      <c r="X81" s="25"/>
      <c r="Y81" s="25"/>
      <c r="Z81" s="25" t="s">
        <v>203</v>
      </c>
      <c r="AA81" s="25"/>
      <c r="AB81" s="25" t="s">
        <v>349</v>
      </c>
    </row>
    <row r="82" spans="1:14846" ht="40.5" customHeight="1">
      <c r="A82" s="25" t="s">
        <v>245</v>
      </c>
      <c r="B82" s="25"/>
      <c r="C82" s="25" t="s">
        <v>203</v>
      </c>
      <c r="D82" s="25" t="s">
        <v>203</v>
      </c>
      <c r="E82" s="25"/>
      <c r="F82" s="25" t="s">
        <v>203</v>
      </c>
      <c r="G82" s="25" t="s">
        <v>203</v>
      </c>
      <c r="H82" s="25"/>
      <c r="I82" s="25" t="s">
        <v>203</v>
      </c>
      <c r="J82" s="25"/>
      <c r="K82" s="25"/>
      <c r="L82" s="25" t="s">
        <v>203</v>
      </c>
      <c r="M82" s="25"/>
      <c r="N82" s="25" t="s">
        <v>203</v>
      </c>
      <c r="O82" s="25"/>
      <c r="P82" s="25" t="s">
        <v>203</v>
      </c>
      <c r="Q82" s="25"/>
      <c r="R82" s="25" t="s">
        <v>203</v>
      </c>
      <c r="S82" s="25"/>
      <c r="T82" s="25" t="s">
        <v>203</v>
      </c>
      <c r="U82" s="25" t="s">
        <v>203</v>
      </c>
      <c r="V82" s="25"/>
      <c r="W82" s="25"/>
      <c r="X82" s="25"/>
      <c r="Y82" s="25"/>
      <c r="Z82" s="25" t="s">
        <v>203</v>
      </c>
      <c r="AA82" s="25"/>
      <c r="AB82" s="25" t="s">
        <v>349</v>
      </c>
    </row>
    <row r="83" spans="1:14846" ht="33" customHeight="1">
      <c r="A83" s="25" t="s">
        <v>246</v>
      </c>
      <c r="B83" s="25"/>
      <c r="C83" s="25" t="s">
        <v>203</v>
      </c>
      <c r="D83" s="25" t="s">
        <v>203</v>
      </c>
      <c r="E83" s="25"/>
      <c r="F83" s="25" t="s">
        <v>203</v>
      </c>
      <c r="G83" s="25" t="s">
        <v>203</v>
      </c>
      <c r="H83" s="25"/>
      <c r="I83" s="25" t="s">
        <v>203</v>
      </c>
      <c r="J83" s="25"/>
      <c r="K83" s="25"/>
      <c r="L83" s="25" t="s">
        <v>203</v>
      </c>
      <c r="M83" s="25"/>
      <c r="N83" s="25" t="s">
        <v>203</v>
      </c>
      <c r="O83" s="25"/>
      <c r="P83" s="25" t="s">
        <v>203</v>
      </c>
      <c r="Q83" s="25"/>
      <c r="R83" s="25" t="s">
        <v>203</v>
      </c>
      <c r="S83" s="25"/>
      <c r="T83" s="25" t="s">
        <v>203</v>
      </c>
      <c r="U83" s="25" t="s">
        <v>203</v>
      </c>
      <c r="V83" s="25"/>
      <c r="W83" s="25"/>
      <c r="X83" s="25"/>
      <c r="Y83" s="25"/>
      <c r="Z83" s="25" t="s">
        <v>203</v>
      </c>
      <c r="AA83" s="25"/>
      <c r="AB83" s="25" t="s">
        <v>349</v>
      </c>
    </row>
    <row r="84" spans="1:14846" ht="38.25" customHeight="1">
      <c r="A84" s="25" t="s">
        <v>249</v>
      </c>
      <c r="B84" s="25"/>
      <c r="C84" s="25" t="s">
        <v>203</v>
      </c>
      <c r="D84" s="25" t="s">
        <v>203</v>
      </c>
      <c r="E84" s="25"/>
      <c r="F84" s="25" t="s">
        <v>203</v>
      </c>
      <c r="G84" s="25" t="s">
        <v>203</v>
      </c>
      <c r="H84" s="25"/>
      <c r="I84" s="25" t="s">
        <v>203</v>
      </c>
      <c r="J84" s="25"/>
      <c r="K84" s="25"/>
      <c r="L84" s="25" t="s">
        <v>203</v>
      </c>
      <c r="M84" s="25"/>
      <c r="N84" s="25" t="s">
        <v>203</v>
      </c>
      <c r="O84" s="25"/>
      <c r="P84" s="25" t="s">
        <v>203</v>
      </c>
      <c r="Q84" s="25"/>
      <c r="R84" s="25" t="s">
        <v>203</v>
      </c>
      <c r="S84" s="25"/>
      <c r="T84" s="25" t="s">
        <v>203</v>
      </c>
      <c r="U84" s="25" t="s">
        <v>203</v>
      </c>
      <c r="V84" s="25"/>
      <c r="W84" s="25"/>
      <c r="X84" s="25"/>
      <c r="Y84" s="25"/>
      <c r="Z84" s="25" t="s">
        <v>203</v>
      </c>
      <c r="AA84" s="25"/>
      <c r="AB84" s="25" t="s">
        <v>349</v>
      </c>
    </row>
    <row r="85" spans="1:14846" ht="23.25" customHeight="1" thickBo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row>
    <row r="86" spans="1:14846" ht="19.5" customHeight="1" thickBot="1">
      <c r="A86" s="393" t="s">
        <v>251</v>
      </c>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5"/>
    </row>
    <row r="87" spans="1:14846" ht="27.75" customHeight="1" thickBot="1">
      <c r="A87" s="481" t="s">
        <v>323</v>
      </c>
      <c r="B87" s="489"/>
      <c r="C87" s="489"/>
      <c r="D87" s="490"/>
      <c r="E87" s="491"/>
      <c r="F87" s="491"/>
      <c r="G87" s="491"/>
      <c r="H87" s="491"/>
      <c r="I87" s="491"/>
      <c r="J87" s="491"/>
      <c r="K87" s="491"/>
      <c r="L87" s="491"/>
      <c r="M87" s="491"/>
      <c r="N87" s="491"/>
      <c r="O87" s="491"/>
      <c r="P87" s="491"/>
      <c r="Q87" s="491"/>
      <c r="R87" s="491"/>
      <c r="S87" s="491"/>
      <c r="T87" s="491"/>
      <c r="U87" s="491"/>
      <c r="V87" s="491"/>
      <c r="W87" s="491"/>
      <c r="X87" s="491"/>
      <c r="Y87" s="491"/>
      <c r="Z87" s="491"/>
      <c r="AA87" s="491"/>
      <c r="AB87" s="457"/>
    </row>
    <row r="88" spans="1:14846" ht="18.75" thickBot="1">
      <c r="A88" s="90" t="s">
        <v>227</v>
      </c>
      <c r="B88" s="282" t="s">
        <v>144</v>
      </c>
      <c r="C88" s="279" t="s">
        <v>240</v>
      </c>
      <c r="D88" s="277" t="s">
        <v>448</v>
      </c>
      <c r="E88" s="277" t="s">
        <v>449</v>
      </c>
      <c r="F88" s="278" t="s">
        <v>443</v>
      </c>
      <c r="G88" s="278" t="s">
        <v>300</v>
      </c>
      <c r="H88" s="278" t="s">
        <v>6</v>
      </c>
      <c r="I88" s="277" t="s">
        <v>7</v>
      </c>
      <c r="J88" s="277" t="s">
        <v>325</v>
      </c>
      <c r="K88" s="277" t="s">
        <v>13</v>
      </c>
      <c r="L88" s="277" t="s">
        <v>197</v>
      </c>
      <c r="M88" s="277" t="s">
        <v>324</v>
      </c>
      <c r="N88" s="277" t="s">
        <v>11</v>
      </c>
      <c r="O88" s="277" t="s">
        <v>241</v>
      </c>
      <c r="P88" s="277" t="s">
        <v>14</v>
      </c>
      <c r="Q88" s="277" t="s">
        <v>345</v>
      </c>
      <c r="R88" s="279" t="s">
        <v>346</v>
      </c>
      <c r="S88" s="278" t="s">
        <v>17</v>
      </c>
      <c r="T88" s="278" t="s">
        <v>18</v>
      </c>
      <c r="U88" s="277" t="s">
        <v>19</v>
      </c>
      <c r="V88" s="277" t="s">
        <v>20</v>
      </c>
      <c r="W88" s="278" t="s">
        <v>21</v>
      </c>
      <c r="X88" s="280" t="s">
        <v>347</v>
      </c>
      <c r="Y88" s="277" t="s">
        <v>23</v>
      </c>
      <c r="Z88" s="277" t="s">
        <v>450</v>
      </c>
      <c r="AA88" s="277" t="s">
        <v>25</v>
      </c>
      <c r="AB88" s="277" t="s">
        <v>26</v>
      </c>
    </row>
    <row r="89" spans="1:14846" ht="21" customHeight="1" thickBot="1">
      <c r="A89" s="98" t="s">
        <v>247</v>
      </c>
      <c r="B89" s="41"/>
      <c r="C89" s="41" t="s">
        <v>203</v>
      </c>
      <c r="D89" s="139" t="s">
        <v>203</v>
      </c>
      <c r="E89" s="41"/>
      <c r="F89" s="139" t="s">
        <v>203</v>
      </c>
      <c r="G89" s="41" t="s">
        <v>203</v>
      </c>
      <c r="H89" s="26"/>
      <c r="I89" s="139" t="s">
        <v>203</v>
      </c>
      <c r="J89" s="25"/>
      <c r="K89" s="25"/>
      <c r="L89" s="41" t="s">
        <v>203</v>
      </c>
      <c r="M89" s="25"/>
      <c r="N89" s="25" t="s">
        <v>203</v>
      </c>
      <c r="O89" s="25"/>
      <c r="P89" s="25" t="s">
        <v>203</v>
      </c>
      <c r="Q89" s="26"/>
      <c r="R89" s="139" t="s">
        <v>203</v>
      </c>
      <c r="S89" s="26"/>
      <c r="T89" s="139" t="s">
        <v>203</v>
      </c>
      <c r="U89" s="139" t="s">
        <v>203</v>
      </c>
      <c r="V89" s="25"/>
      <c r="W89" s="26"/>
      <c r="X89" s="25"/>
      <c r="Y89" s="25"/>
      <c r="Z89" s="139" t="s">
        <v>203</v>
      </c>
      <c r="AA89" s="25"/>
      <c r="AB89" s="148" t="s">
        <v>203</v>
      </c>
    </row>
    <row r="90" spans="1:14846" ht="28.5" customHeight="1" thickBot="1">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row>
    <row r="91" spans="1:14846">
      <c r="A91" s="484" t="s">
        <v>230</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6"/>
      <c r="AC91" s="226"/>
    </row>
    <row r="92" spans="1:14846" ht="123" customHeight="1">
      <c r="A92" s="474" t="s">
        <v>348</v>
      </c>
      <c r="B92" s="408"/>
      <c r="C92" s="408"/>
      <c r="D92" s="408"/>
      <c r="E92" s="408"/>
      <c r="F92" s="408"/>
      <c r="G92" s="408"/>
      <c r="H92" s="408"/>
      <c r="I92" s="408"/>
      <c r="J92" s="408"/>
      <c r="K92" s="408"/>
      <c r="L92" s="408"/>
      <c r="M92" s="408"/>
      <c r="N92" s="313"/>
      <c r="O92" s="313"/>
      <c r="P92" s="313"/>
      <c r="Q92" s="313"/>
      <c r="R92" s="313"/>
      <c r="S92" s="313"/>
      <c r="T92" s="313"/>
      <c r="U92" s="313"/>
      <c r="V92" s="313"/>
      <c r="W92" s="313"/>
      <c r="X92" s="313"/>
      <c r="Y92" s="313"/>
      <c r="Z92" s="313"/>
      <c r="AA92" s="313"/>
      <c r="AB92" s="475"/>
      <c r="AC92" s="228"/>
      <c r="BG92" s="407"/>
      <c r="BH92" s="408"/>
      <c r="BI92" s="408"/>
      <c r="BJ92" s="408"/>
      <c r="BK92" s="408"/>
      <c r="BL92" s="408"/>
      <c r="BM92" s="408"/>
      <c r="BN92" s="408"/>
      <c r="BO92" s="408"/>
      <c r="BP92" s="408"/>
      <c r="BQ92" s="408"/>
      <c r="BR92" s="408"/>
      <c r="BS92" s="408"/>
      <c r="BT92" s="313"/>
      <c r="BU92" s="313"/>
      <c r="BV92" s="313"/>
      <c r="BW92" s="313"/>
      <c r="BX92" s="313"/>
      <c r="BY92" s="313"/>
      <c r="BZ92" s="313"/>
      <c r="CA92" s="313"/>
      <c r="CB92" s="313"/>
      <c r="CC92" s="313"/>
      <c r="CD92" s="313"/>
      <c r="CE92" s="313"/>
      <c r="CF92" s="313"/>
      <c r="CG92" s="313"/>
      <c r="CH92" s="345"/>
      <c r="CI92" s="407"/>
      <c r="CJ92" s="408"/>
      <c r="CK92" s="408"/>
      <c r="CL92" s="408"/>
      <c r="CM92" s="408"/>
      <c r="CN92" s="408"/>
      <c r="CO92" s="408"/>
      <c r="CP92" s="408"/>
      <c r="CQ92" s="408"/>
      <c r="CR92" s="408"/>
      <c r="CS92" s="408"/>
      <c r="CT92" s="408"/>
      <c r="CU92" s="408"/>
      <c r="CV92" s="313"/>
      <c r="CW92" s="313"/>
      <c r="CX92" s="313"/>
      <c r="CY92" s="313"/>
      <c r="CZ92" s="313"/>
      <c r="DA92" s="313"/>
      <c r="DB92" s="313"/>
      <c r="DC92" s="313"/>
      <c r="DD92" s="313"/>
      <c r="DE92" s="313"/>
      <c r="DF92" s="313"/>
      <c r="DG92" s="313"/>
      <c r="DH92" s="313"/>
      <c r="DI92" s="313"/>
      <c r="DJ92" s="345"/>
      <c r="DK92" s="407"/>
      <c r="DL92" s="408"/>
      <c r="DM92" s="408"/>
      <c r="DN92" s="408"/>
      <c r="DO92" s="408"/>
      <c r="DP92" s="408"/>
      <c r="DQ92" s="408"/>
      <c r="DR92" s="408"/>
      <c r="DS92" s="408"/>
      <c r="DT92" s="408"/>
      <c r="DU92" s="408"/>
      <c r="DV92" s="408"/>
      <c r="DW92" s="408"/>
      <c r="DX92" s="313"/>
      <c r="DY92" s="313"/>
      <c r="DZ92" s="313"/>
      <c r="EA92" s="313"/>
      <c r="EB92" s="313"/>
      <c r="EC92" s="313"/>
      <c r="ED92" s="313"/>
      <c r="EE92" s="313"/>
      <c r="EF92" s="313"/>
      <c r="EG92" s="313"/>
      <c r="EH92" s="313"/>
      <c r="EI92" s="313"/>
      <c r="EJ92" s="313"/>
      <c r="EK92" s="313"/>
      <c r="EL92" s="345"/>
      <c r="EM92" s="407"/>
      <c r="EN92" s="408"/>
      <c r="EO92" s="408"/>
      <c r="EP92" s="408"/>
      <c r="EQ92" s="408"/>
      <c r="ER92" s="408"/>
      <c r="ES92" s="408"/>
      <c r="ET92" s="408"/>
      <c r="EU92" s="408"/>
      <c r="EV92" s="408"/>
      <c r="EW92" s="408"/>
      <c r="EX92" s="408"/>
      <c r="EY92" s="408"/>
      <c r="EZ92" s="313"/>
      <c r="FA92" s="313"/>
      <c r="FB92" s="313"/>
      <c r="FC92" s="313"/>
      <c r="FD92" s="313"/>
      <c r="FE92" s="313"/>
      <c r="FF92" s="313"/>
      <c r="FG92" s="313"/>
      <c r="FH92" s="313"/>
      <c r="FI92" s="313"/>
      <c r="FJ92" s="313"/>
      <c r="FK92" s="313"/>
      <c r="FL92" s="313"/>
      <c r="FM92" s="313"/>
      <c r="FN92" s="345"/>
      <c r="FO92" s="407"/>
      <c r="FP92" s="408"/>
      <c r="FQ92" s="408"/>
      <c r="FR92" s="408"/>
      <c r="FS92" s="408"/>
      <c r="FT92" s="408"/>
      <c r="FU92" s="408"/>
      <c r="FV92" s="408"/>
      <c r="FW92" s="408"/>
      <c r="FX92" s="408"/>
      <c r="FY92" s="408"/>
      <c r="FZ92" s="408"/>
      <c r="GA92" s="408"/>
      <c r="GB92" s="313"/>
      <c r="GC92" s="313"/>
      <c r="GD92" s="313"/>
      <c r="GE92" s="313"/>
      <c r="GF92" s="313"/>
      <c r="GG92" s="313"/>
      <c r="GH92" s="313"/>
      <c r="GI92" s="313"/>
      <c r="GJ92" s="313"/>
      <c r="GK92" s="313"/>
      <c r="GL92" s="313"/>
      <c r="GM92" s="313"/>
      <c r="GN92" s="313"/>
      <c r="GO92" s="313"/>
      <c r="GP92" s="345"/>
      <c r="GQ92" s="407"/>
      <c r="GR92" s="408"/>
      <c r="GS92" s="408"/>
      <c r="GT92" s="408"/>
      <c r="GU92" s="408"/>
      <c r="GV92" s="408"/>
      <c r="GW92" s="408"/>
      <c r="GX92" s="408"/>
      <c r="GY92" s="408"/>
      <c r="GZ92" s="408"/>
      <c r="HA92" s="408"/>
      <c r="HB92" s="408"/>
      <c r="HC92" s="408"/>
      <c r="HD92" s="313"/>
      <c r="HE92" s="313"/>
      <c r="HF92" s="313"/>
      <c r="HG92" s="313"/>
      <c r="HH92" s="313"/>
      <c r="HI92" s="313"/>
      <c r="HJ92" s="313"/>
      <c r="HK92" s="313"/>
      <c r="HL92" s="313"/>
      <c r="HM92" s="313"/>
      <c r="HN92" s="313"/>
      <c r="HO92" s="313"/>
      <c r="HP92" s="313"/>
      <c r="HQ92" s="313"/>
      <c r="HR92" s="345"/>
      <c r="HS92" s="407"/>
      <c r="HT92" s="408"/>
      <c r="HU92" s="408"/>
      <c r="HV92" s="408"/>
      <c r="HW92" s="408"/>
      <c r="HX92" s="408"/>
      <c r="HY92" s="408"/>
      <c r="HZ92" s="408"/>
      <c r="IA92" s="408"/>
      <c r="IB92" s="408"/>
      <c r="IC92" s="408"/>
      <c r="ID92" s="408"/>
      <c r="IE92" s="408"/>
      <c r="IF92" s="313"/>
      <c r="IG92" s="313"/>
      <c r="IH92" s="313"/>
      <c r="II92" s="313"/>
      <c r="IJ92" s="313"/>
      <c r="IK92" s="313"/>
      <c r="IL92" s="313"/>
      <c r="IM92" s="313"/>
      <c r="IN92" s="313"/>
      <c r="IO92" s="313"/>
      <c r="IP92" s="313"/>
      <c r="IQ92" s="313"/>
      <c r="IR92" s="313"/>
      <c r="IS92" s="313"/>
      <c r="IT92" s="345"/>
      <c r="IU92" s="407"/>
      <c r="IV92" s="408"/>
      <c r="IW92" s="408"/>
      <c r="IX92" s="408"/>
      <c r="IY92" s="408"/>
      <c r="IZ92" s="408"/>
      <c r="JA92" s="408"/>
      <c r="JB92" s="408"/>
      <c r="JC92" s="408"/>
      <c r="JD92" s="408"/>
      <c r="JE92" s="408"/>
      <c r="JF92" s="408"/>
      <c r="JG92" s="408"/>
      <c r="JH92" s="313"/>
      <c r="JI92" s="313"/>
      <c r="JJ92" s="313"/>
      <c r="JK92" s="313"/>
      <c r="JL92" s="313"/>
      <c r="JM92" s="313"/>
      <c r="JN92" s="313"/>
      <c r="JO92" s="313"/>
      <c r="JP92" s="313"/>
      <c r="JQ92" s="313"/>
      <c r="JR92" s="313"/>
      <c r="JS92" s="313"/>
      <c r="JT92" s="313"/>
      <c r="JU92" s="313"/>
      <c r="JV92" s="345"/>
      <c r="JW92" s="407"/>
      <c r="JX92" s="408"/>
      <c r="JY92" s="408"/>
      <c r="JZ92" s="408"/>
      <c r="KA92" s="408"/>
      <c r="KB92" s="408"/>
      <c r="KC92" s="408"/>
      <c r="KD92" s="408"/>
      <c r="KE92" s="408"/>
      <c r="KF92" s="408"/>
      <c r="KG92" s="408"/>
      <c r="KH92" s="408"/>
      <c r="KI92" s="408"/>
      <c r="KJ92" s="313"/>
      <c r="KK92" s="313"/>
      <c r="KL92" s="313"/>
      <c r="KM92" s="313"/>
      <c r="KN92" s="313"/>
      <c r="KO92" s="313"/>
      <c r="KP92" s="313"/>
      <c r="KQ92" s="313"/>
      <c r="KR92" s="313"/>
      <c r="KS92" s="313"/>
      <c r="KT92" s="313"/>
      <c r="KU92" s="313"/>
      <c r="KV92" s="313"/>
      <c r="KW92" s="313"/>
      <c r="KX92" s="345"/>
      <c r="KY92" s="407"/>
      <c r="KZ92" s="408"/>
      <c r="LA92" s="408"/>
      <c r="LB92" s="408"/>
      <c r="LC92" s="408"/>
      <c r="LD92" s="408"/>
      <c r="LE92" s="408"/>
      <c r="LF92" s="408"/>
      <c r="LG92" s="408"/>
      <c r="LH92" s="408"/>
      <c r="LI92" s="408"/>
      <c r="LJ92" s="408"/>
      <c r="LK92" s="408"/>
      <c r="LL92" s="313"/>
      <c r="LM92" s="313"/>
      <c r="LN92" s="313"/>
      <c r="LO92" s="313"/>
      <c r="LP92" s="313"/>
      <c r="LQ92" s="313"/>
      <c r="LR92" s="313"/>
      <c r="LS92" s="313"/>
      <c r="LT92" s="313"/>
      <c r="LU92" s="313"/>
      <c r="LV92" s="313"/>
      <c r="LW92" s="313"/>
      <c r="LX92" s="313"/>
      <c r="LY92" s="313"/>
      <c r="LZ92" s="345"/>
      <c r="MA92" s="407"/>
      <c r="MB92" s="408"/>
      <c r="MC92" s="408"/>
      <c r="MD92" s="408"/>
      <c r="ME92" s="408"/>
      <c r="MF92" s="408"/>
      <c r="MG92" s="408"/>
      <c r="MH92" s="408"/>
      <c r="MI92" s="408"/>
      <c r="MJ92" s="408"/>
      <c r="MK92" s="408"/>
      <c r="ML92" s="408"/>
      <c r="MM92" s="408"/>
      <c r="MN92" s="313"/>
      <c r="MO92" s="313"/>
      <c r="MP92" s="313"/>
      <c r="MQ92" s="313"/>
      <c r="MR92" s="313"/>
      <c r="MS92" s="313"/>
      <c r="MT92" s="313"/>
      <c r="MU92" s="313"/>
      <c r="MV92" s="313"/>
      <c r="MW92" s="313"/>
      <c r="MX92" s="313"/>
      <c r="MY92" s="313"/>
      <c r="MZ92" s="313"/>
      <c r="NA92" s="313"/>
      <c r="NB92" s="345"/>
      <c r="NC92" s="407"/>
      <c r="ND92" s="408"/>
      <c r="NE92" s="408"/>
      <c r="NF92" s="408"/>
      <c r="NG92" s="408"/>
      <c r="NH92" s="408"/>
      <c r="NI92" s="408"/>
      <c r="NJ92" s="408"/>
      <c r="NK92" s="408"/>
      <c r="NL92" s="408"/>
      <c r="NM92" s="408"/>
      <c r="NN92" s="408"/>
      <c r="NO92" s="408"/>
      <c r="NP92" s="313"/>
      <c r="NQ92" s="313"/>
      <c r="NR92" s="313"/>
      <c r="NS92" s="313"/>
      <c r="NT92" s="313"/>
      <c r="NU92" s="313"/>
      <c r="NV92" s="313"/>
      <c r="NW92" s="313"/>
      <c r="NX92" s="313"/>
      <c r="NY92" s="313"/>
      <c r="NZ92" s="313"/>
      <c r="OA92" s="313"/>
      <c r="OB92" s="313"/>
      <c r="OC92" s="313"/>
      <c r="OD92" s="345"/>
      <c r="OE92" s="407"/>
      <c r="OF92" s="408"/>
      <c r="OG92" s="408"/>
      <c r="OH92" s="408"/>
      <c r="OI92" s="408"/>
      <c r="OJ92" s="408"/>
      <c r="OK92" s="408"/>
      <c r="OL92" s="408"/>
      <c r="OM92" s="408"/>
      <c r="ON92" s="408"/>
      <c r="OO92" s="408"/>
      <c r="OP92" s="408"/>
      <c r="OQ92" s="408"/>
      <c r="OR92" s="313"/>
      <c r="OS92" s="313"/>
      <c r="OT92" s="313"/>
      <c r="OU92" s="313"/>
      <c r="OV92" s="313"/>
      <c r="OW92" s="313"/>
      <c r="OX92" s="313"/>
      <c r="OY92" s="313"/>
      <c r="OZ92" s="313"/>
      <c r="PA92" s="313"/>
      <c r="PB92" s="313"/>
      <c r="PC92" s="313"/>
      <c r="PD92" s="313"/>
      <c r="PE92" s="313"/>
      <c r="PF92" s="345"/>
      <c r="PG92" s="407"/>
      <c r="PH92" s="408"/>
      <c r="PI92" s="408"/>
      <c r="PJ92" s="408"/>
      <c r="PK92" s="408"/>
      <c r="PL92" s="408"/>
      <c r="PM92" s="408"/>
      <c r="PN92" s="408"/>
      <c r="PO92" s="408"/>
      <c r="PP92" s="408"/>
      <c r="PQ92" s="408"/>
      <c r="PR92" s="408"/>
      <c r="PS92" s="408"/>
      <c r="PT92" s="313"/>
      <c r="PU92" s="313"/>
      <c r="PV92" s="313"/>
      <c r="PW92" s="313"/>
      <c r="PX92" s="313"/>
      <c r="PY92" s="313"/>
      <c r="PZ92" s="313"/>
      <c r="QA92" s="313"/>
      <c r="QB92" s="313"/>
      <c r="QC92" s="313"/>
      <c r="QD92" s="313"/>
      <c r="QE92" s="313"/>
      <c r="QF92" s="313"/>
      <c r="QG92" s="313"/>
      <c r="QH92" s="345"/>
      <c r="QI92" s="407"/>
      <c r="QJ92" s="408"/>
      <c r="QK92" s="408"/>
      <c r="QL92" s="408"/>
      <c r="QM92" s="408"/>
      <c r="QN92" s="408"/>
      <c r="QO92" s="408"/>
      <c r="QP92" s="408"/>
      <c r="QQ92" s="408"/>
      <c r="QR92" s="408"/>
      <c r="QS92" s="408"/>
      <c r="QT92" s="408"/>
      <c r="QU92" s="408"/>
      <c r="QV92" s="313"/>
      <c r="QW92" s="313"/>
      <c r="QX92" s="313"/>
      <c r="QY92" s="313"/>
      <c r="QZ92" s="313"/>
      <c r="RA92" s="313"/>
      <c r="RB92" s="313"/>
      <c r="RC92" s="313"/>
      <c r="RD92" s="313"/>
      <c r="RE92" s="313"/>
      <c r="RF92" s="313"/>
      <c r="RG92" s="313"/>
      <c r="RH92" s="313"/>
      <c r="RI92" s="313"/>
      <c r="RJ92" s="345"/>
      <c r="RK92" s="407"/>
      <c r="RL92" s="408"/>
      <c r="RM92" s="408"/>
      <c r="RN92" s="408"/>
      <c r="RO92" s="408"/>
      <c r="RP92" s="408"/>
      <c r="RQ92" s="408"/>
      <c r="RR92" s="408"/>
      <c r="RS92" s="408"/>
      <c r="RT92" s="408"/>
      <c r="RU92" s="408"/>
      <c r="RV92" s="408"/>
      <c r="RW92" s="408"/>
      <c r="RX92" s="313"/>
      <c r="RY92" s="313"/>
      <c r="RZ92" s="313"/>
      <c r="SA92" s="313"/>
      <c r="SB92" s="313"/>
      <c r="SC92" s="313"/>
      <c r="SD92" s="313"/>
      <c r="SE92" s="313"/>
      <c r="SF92" s="313"/>
      <c r="SG92" s="313"/>
      <c r="SH92" s="313"/>
      <c r="SI92" s="313"/>
      <c r="SJ92" s="313"/>
      <c r="SK92" s="313"/>
      <c r="SL92" s="345"/>
      <c r="SM92" s="407"/>
      <c r="SN92" s="408"/>
      <c r="SO92" s="408"/>
      <c r="SP92" s="408"/>
      <c r="SQ92" s="408"/>
      <c r="SR92" s="408"/>
      <c r="SS92" s="408"/>
      <c r="ST92" s="408"/>
      <c r="SU92" s="408"/>
      <c r="SV92" s="408"/>
      <c r="SW92" s="408"/>
      <c r="SX92" s="408"/>
      <c r="SY92" s="408"/>
      <c r="SZ92" s="313"/>
      <c r="TA92" s="313"/>
      <c r="TB92" s="313"/>
      <c r="TC92" s="313"/>
      <c r="TD92" s="313"/>
      <c r="TE92" s="313"/>
      <c r="TF92" s="313"/>
      <c r="TG92" s="313"/>
      <c r="TH92" s="313"/>
      <c r="TI92" s="313"/>
      <c r="TJ92" s="313"/>
      <c r="TK92" s="313"/>
      <c r="TL92" s="313"/>
      <c r="TM92" s="313"/>
      <c r="TN92" s="345"/>
      <c r="TO92" s="407"/>
      <c r="TP92" s="408"/>
      <c r="TQ92" s="408"/>
      <c r="TR92" s="408"/>
      <c r="TS92" s="408"/>
      <c r="TT92" s="408"/>
      <c r="TU92" s="408"/>
      <c r="TV92" s="408"/>
      <c r="TW92" s="408"/>
      <c r="TX92" s="408"/>
      <c r="TY92" s="408"/>
      <c r="TZ92" s="408"/>
      <c r="UA92" s="408"/>
      <c r="UB92" s="313"/>
      <c r="UC92" s="313"/>
      <c r="UD92" s="313"/>
      <c r="UE92" s="313"/>
      <c r="UF92" s="313"/>
      <c r="UG92" s="313"/>
      <c r="UH92" s="313"/>
      <c r="UI92" s="313"/>
      <c r="UJ92" s="313"/>
      <c r="UK92" s="313"/>
      <c r="UL92" s="313"/>
      <c r="UM92" s="313"/>
      <c r="UN92" s="313"/>
      <c r="UO92" s="313"/>
      <c r="UP92" s="345"/>
      <c r="UQ92" s="407"/>
      <c r="UR92" s="408"/>
      <c r="US92" s="408"/>
      <c r="UT92" s="408"/>
      <c r="UU92" s="408"/>
      <c r="UV92" s="408"/>
      <c r="UW92" s="408"/>
      <c r="UX92" s="408"/>
      <c r="UY92" s="408"/>
      <c r="UZ92" s="408"/>
      <c r="VA92" s="408"/>
      <c r="VB92" s="408"/>
      <c r="VC92" s="408"/>
      <c r="VD92" s="313"/>
      <c r="VE92" s="313"/>
      <c r="VF92" s="313"/>
      <c r="VG92" s="313"/>
      <c r="VH92" s="313"/>
      <c r="VI92" s="313"/>
      <c r="VJ92" s="313"/>
      <c r="VK92" s="313"/>
      <c r="VL92" s="313"/>
      <c r="VM92" s="313"/>
      <c r="VN92" s="313"/>
      <c r="VO92" s="313"/>
      <c r="VP92" s="313"/>
      <c r="VQ92" s="313"/>
      <c r="VR92" s="345"/>
      <c r="VS92" s="407"/>
      <c r="VT92" s="408"/>
      <c r="VU92" s="408"/>
      <c r="VV92" s="408"/>
      <c r="VW92" s="408"/>
      <c r="VX92" s="408"/>
      <c r="VY92" s="408"/>
      <c r="VZ92" s="408"/>
      <c r="WA92" s="408"/>
      <c r="WB92" s="408"/>
      <c r="WC92" s="408"/>
      <c r="WD92" s="408"/>
      <c r="WE92" s="408"/>
      <c r="WF92" s="313"/>
      <c r="WG92" s="313"/>
      <c r="WH92" s="313"/>
      <c r="WI92" s="313"/>
      <c r="WJ92" s="313"/>
      <c r="WK92" s="313"/>
      <c r="WL92" s="313"/>
      <c r="WM92" s="313"/>
      <c r="WN92" s="313"/>
      <c r="WO92" s="313"/>
      <c r="WP92" s="313"/>
      <c r="WQ92" s="313"/>
      <c r="WR92" s="313"/>
      <c r="WS92" s="313"/>
      <c r="WT92" s="345"/>
      <c r="WU92" s="407"/>
      <c r="WV92" s="408"/>
      <c r="WW92" s="408"/>
      <c r="WX92" s="408"/>
      <c r="WY92" s="408"/>
      <c r="WZ92" s="408"/>
      <c r="XA92" s="408"/>
      <c r="XB92" s="408"/>
      <c r="XC92" s="408"/>
      <c r="XD92" s="408"/>
      <c r="XE92" s="408"/>
      <c r="XF92" s="408"/>
      <c r="XG92" s="408"/>
      <c r="XH92" s="313"/>
      <c r="XI92" s="313"/>
      <c r="XJ92" s="313"/>
      <c r="XK92" s="313"/>
      <c r="XL92" s="313"/>
      <c r="XM92" s="313"/>
      <c r="XN92" s="313"/>
      <c r="XO92" s="313"/>
      <c r="XP92" s="313"/>
      <c r="XQ92" s="313"/>
      <c r="XR92" s="313"/>
      <c r="XS92" s="313"/>
      <c r="XT92" s="313"/>
      <c r="XU92" s="313"/>
      <c r="XV92" s="345"/>
      <c r="XW92" s="407"/>
      <c r="XX92" s="408"/>
      <c r="XY92" s="408"/>
      <c r="XZ92" s="408"/>
      <c r="YA92" s="408"/>
      <c r="YB92" s="408"/>
      <c r="YC92" s="408"/>
      <c r="YD92" s="408"/>
      <c r="YE92" s="408"/>
      <c r="YF92" s="408"/>
      <c r="YG92" s="408"/>
      <c r="YH92" s="408"/>
      <c r="YI92" s="408"/>
      <c r="YJ92" s="313"/>
      <c r="YK92" s="313"/>
      <c r="YL92" s="313"/>
      <c r="YM92" s="313"/>
      <c r="YN92" s="313"/>
      <c r="YO92" s="313"/>
      <c r="YP92" s="313"/>
      <c r="YQ92" s="313"/>
      <c r="YR92" s="313"/>
      <c r="YS92" s="313"/>
      <c r="YT92" s="313"/>
      <c r="YU92" s="313"/>
      <c r="YV92" s="313"/>
      <c r="YW92" s="313"/>
      <c r="YX92" s="345"/>
      <c r="YY92" s="407"/>
      <c r="YZ92" s="408"/>
      <c r="ZA92" s="408"/>
      <c r="ZB92" s="408"/>
      <c r="ZC92" s="408"/>
      <c r="ZD92" s="408"/>
      <c r="ZE92" s="408"/>
      <c r="ZF92" s="408"/>
      <c r="ZG92" s="408"/>
      <c r="ZH92" s="408"/>
      <c r="ZI92" s="408"/>
      <c r="ZJ92" s="408"/>
      <c r="ZK92" s="408"/>
      <c r="ZL92" s="313"/>
      <c r="ZM92" s="313"/>
      <c r="ZN92" s="313"/>
      <c r="ZO92" s="313"/>
      <c r="ZP92" s="313"/>
      <c r="ZQ92" s="313"/>
      <c r="ZR92" s="313"/>
      <c r="ZS92" s="313"/>
      <c r="ZT92" s="313"/>
      <c r="ZU92" s="313"/>
      <c r="ZV92" s="313"/>
      <c r="ZW92" s="313"/>
      <c r="ZX92" s="313"/>
      <c r="ZY92" s="313"/>
      <c r="ZZ92" s="345"/>
      <c r="AAA92" s="407"/>
      <c r="AAB92" s="408"/>
      <c r="AAC92" s="408"/>
      <c r="AAD92" s="408"/>
      <c r="AAE92" s="408"/>
      <c r="AAF92" s="408"/>
      <c r="AAG92" s="408"/>
      <c r="AAH92" s="408"/>
      <c r="AAI92" s="408"/>
      <c r="AAJ92" s="408"/>
      <c r="AAK92" s="408"/>
      <c r="AAL92" s="408"/>
      <c r="AAM92" s="408"/>
      <c r="AAN92" s="313"/>
      <c r="AAO92" s="313"/>
      <c r="AAP92" s="313"/>
      <c r="AAQ92" s="313"/>
      <c r="AAR92" s="313"/>
      <c r="AAS92" s="313"/>
      <c r="AAT92" s="313"/>
      <c r="AAU92" s="313"/>
      <c r="AAV92" s="313"/>
      <c r="AAW92" s="313"/>
      <c r="AAX92" s="313"/>
      <c r="AAY92" s="313"/>
      <c r="AAZ92" s="313"/>
      <c r="ABA92" s="313"/>
      <c r="ABB92" s="345"/>
      <c r="ABC92" s="407"/>
      <c r="ABD92" s="408"/>
      <c r="ABE92" s="408"/>
      <c r="ABF92" s="408"/>
      <c r="ABG92" s="408"/>
      <c r="ABH92" s="408"/>
      <c r="ABI92" s="408"/>
      <c r="ABJ92" s="408"/>
      <c r="ABK92" s="408"/>
      <c r="ABL92" s="408"/>
      <c r="ABM92" s="408"/>
      <c r="ABN92" s="408"/>
      <c r="ABO92" s="408"/>
      <c r="ABP92" s="313"/>
      <c r="ABQ92" s="313"/>
      <c r="ABR92" s="313"/>
      <c r="ABS92" s="313"/>
      <c r="ABT92" s="313"/>
      <c r="ABU92" s="313"/>
      <c r="ABV92" s="313"/>
      <c r="ABW92" s="313"/>
      <c r="ABX92" s="313"/>
      <c r="ABY92" s="313"/>
      <c r="ABZ92" s="313"/>
      <c r="ACA92" s="313"/>
      <c r="ACB92" s="313"/>
      <c r="ACC92" s="313"/>
      <c r="ACD92" s="345"/>
      <c r="ACE92" s="407"/>
      <c r="ACF92" s="408"/>
      <c r="ACG92" s="408"/>
      <c r="ACH92" s="408"/>
      <c r="ACI92" s="408"/>
      <c r="ACJ92" s="408"/>
      <c r="ACK92" s="408"/>
      <c r="ACL92" s="408"/>
      <c r="ACM92" s="408"/>
      <c r="ACN92" s="408"/>
      <c r="ACO92" s="408"/>
      <c r="ACP92" s="408"/>
      <c r="ACQ92" s="408"/>
      <c r="ACR92" s="313"/>
      <c r="ACS92" s="313"/>
      <c r="ACT92" s="313"/>
      <c r="ACU92" s="313"/>
      <c r="ACV92" s="313"/>
      <c r="ACW92" s="313"/>
      <c r="ACX92" s="313"/>
      <c r="ACY92" s="313"/>
      <c r="ACZ92" s="313"/>
      <c r="ADA92" s="313"/>
      <c r="ADB92" s="313"/>
      <c r="ADC92" s="313"/>
      <c r="ADD92" s="313"/>
      <c r="ADE92" s="313"/>
      <c r="ADF92" s="345"/>
      <c r="ADG92" s="407"/>
      <c r="ADH92" s="408"/>
      <c r="ADI92" s="408"/>
      <c r="ADJ92" s="408"/>
      <c r="ADK92" s="408"/>
      <c r="ADL92" s="408"/>
      <c r="ADM92" s="408"/>
      <c r="ADN92" s="408"/>
      <c r="ADO92" s="408"/>
      <c r="ADP92" s="408"/>
      <c r="ADQ92" s="408"/>
      <c r="ADR92" s="408"/>
      <c r="ADS92" s="408"/>
      <c r="ADT92" s="313"/>
      <c r="ADU92" s="313"/>
      <c r="ADV92" s="313"/>
      <c r="ADW92" s="313"/>
      <c r="ADX92" s="313"/>
      <c r="ADY92" s="313"/>
      <c r="ADZ92" s="313"/>
      <c r="AEA92" s="313"/>
      <c r="AEB92" s="313"/>
      <c r="AEC92" s="313"/>
      <c r="AED92" s="313"/>
      <c r="AEE92" s="313"/>
      <c r="AEF92" s="313"/>
      <c r="AEG92" s="313"/>
      <c r="AEH92" s="345"/>
      <c r="AEI92" s="407"/>
      <c r="AEJ92" s="408"/>
      <c r="AEK92" s="408"/>
      <c r="AEL92" s="408"/>
      <c r="AEM92" s="408"/>
      <c r="AEN92" s="408"/>
      <c r="AEO92" s="408"/>
      <c r="AEP92" s="408"/>
      <c r="AEQ92" s="408"/>
      <c r="AER92" s="408"/>
      <c r="AES92" s="408"/>
      <c r="AET92" s="408"/>
      <c r="AEU92" s="408"/>
      <c r="AEV92" s="313"/>
      <c r="AEW92" s="313"/>
      <c r="AEX92" s="313"/>
      <c r="AEY92" s="313"/>
      <c r="AEZ92" s="313"/>
      <c r="AFA92" s="313"/>
      <c r="AFB92" s="313"/>
      <c r="AFC92" s="313"/>
      <c r="AFD92" s="313"/>
      <c r="AFE92" s="313"/>
      <c r="AFF92" s="313"/>
      <c r="AFG92" s="313"/>
      <c r="AFH92" s="313"/>
      <c r="AFI92" s="313"/>
      <c r="AFJ92" s="345"/>
      <c r="AFK92" s="407"/>
      <c r="AFL92" s="408"/>
      <c r="AFM92" s="408"/>
      <c r="AFN92" s="408"/>
      <c r="AFO92" s="408"/>
      <c r="AFP92" s="408"/>
      <c r="AFQ92" s="408"/>
      <c r="AFR92" s="408"/>
      <c r="AFS92" s="408"/>
      <c r="AFT92" s="408"/>
      <c r="AFU92" s="408"/>
      <c r="AFV92" s="408"/>
      <c r="AFW92" s="408"/>
      <c r="AFX92" s="313"/>
      <c r="AFY92" s="313"/>
      <c r="AFZ92" s="313"/>
      <c r="AGA92" s="313"/>
      <c r="AGB92" s="313"/>
      <c r="AGC92" s="313"/>
      <c r="AGD92" s="313"/>
      <c r="AGE92" s="313"/>
      <c r="AGF92" s="313"/>
      <c r="AGG92" s="313"/>
      <c r="AGH92" s="313"/>
      <c r="AGI92" s="313"/>
      <c r="AGJ92" s="313"/>
      <c r="AGK92" s="313"/>
      <c r="AGL92" s="345"/>
      <c r="AGM92" s="407"/>
      <c r="AGN92" s="408"/>
      <c r="AGO92" s="408"/>
      <c r="AGP92" s="408"/>
      <c r="AGQ92" s="408"/>
      <c r="AGR92" s="408"/>
      <c r="AGS92" s="408"/>
      <c r="AGT92" s="408"/>
      <c r="AGU92" s="408"/>
      <c r="AGV92" s="408"/>
      <c r="AGW92" s="408"/>
      <c r="AGX92" s="408"/>
      <c r="AGY92" s="408"/>
      <c r="AGZ92" s="313"/>
      <c r="AHA92" s="313"/>
      <c r="AHB92" s="313"/>
      <c r="AHC92" s="313"/>
      <c r="AHD92" s="313"/>
      <c r="AHE92" s="313"/>
      <c r="AHF92" s="313"/>
      <c r="AHG92" s="313"/>
      <c r="AHH92" s="313"/>
      <c r="AHI92" s="313"/>
      <c r="AHJ92" s="313"/>
      <c r="AHK92" s="313"/>
      <c r="AHL92" s="313"/>
      <c r="AHM92" s="313"/>
      <c r="AHN92" s="345"/>
      <c r="AHO92" s="407"/>
      <c r="AHP92" s="408"/>
      <c r="AHQ92" s="408"/>
      <c r="AHR92" s="408"/>
      <c r="AHS92" s="408"/>
      <c r="AHT92" s="408"/>
      <c r="AHU92" s="408"/>
      <c r="AHV92" s="408"/>
      <c r="AHW92" s="408"/>
      <c r="AHX92" s="408"/>
      <c r="AHY92" s="408"/>
      <c r="AHZ92" s="408"/>
      <c r="AIA92" s="408"/>
      <c r="AIB92" s="313"/>
      <c r="AIC92" s="313"/>
      <c r="AID92" s="313"/>
      <c r="AIE92" s="313"/>
      <c r="AIF92" s="313"/>
      <c r="AIG92" s="313"/>
      <c r="AIH92" s="313"/>
      <c r="AII92" s="313"/>
      <c r="AIJ92" s="313"/>
      <c r="AIK92" s="313"/>
      <c r="AIL92" s="313"/>
      <c r="AIM92" s="313"/>
      <c r="AIN92" s="313"/>
      <c r="AIO92" s="313"/>
      <c r="AIP92" s="345"/>
      <c r="AIQ92" s="407"/>
      <c r="AIR92" s="408"/>
      <c r="AIS92" s="408"/>
      <c r="AIT92" s="408"/>
      <c r="AIU92" s="408"/>
      <c r="AIV92" s="408"/>
      <c r="AIW92" s="408"/>
      <c r="AIX92" s="408"/>
      <c r="AIY92" s="408"/>
      <c r="AIZ92" s="408"/>
      <c r="AJA92" s="408"/>
      <c r="AJB92" s="408"/>
      <c r="AJC92" s="408"/>
      <c r="AJD92" s="313"/>
      <c r="AJE92" s="313"/>
      <c r="AJF92" s="313"/>
      <c r="AJG92" s="313"/>
      <c r="AJH92" s="313"/>
      <c r="AJI92" s="313"/>
      <c r="AJJ92" s="313"/>
      <c r="AJK92" s="313"/>
      <c r="AJL92" s="313"/>
      <c r="AJM92" s="313"/>
      <c r="AJN92" s="313"/>
      <c r="AJO92" s="313"/>
      <c r="AJP92" s="313"/>
      <c r="AJQ92" s="313"/>
      <c r="AJR92" s="345"/>
      <c r="AJS92" s="407"/>
      <c r="AJT92" s="408"/>
      <c r="AJU92" s="408"/>
      <c r="AJV92" s="408"/>
      <c r="AJW92" s="408"/>
      <c r="AJX92" s="408"/>
      <c r="AJY92" s="408"/>
      <c r="AJZ92" s="408"/>
      <c r="AKA92" s="408"/>
      <c r="AKB92" s="408"/>
      <c r="AKC92" s="408"/>
      <c r="AKD92" s="408"/>
      <c r="AKE92" s="408"/>
      <c r="AKF92" s="313"/>
      <c r="AKG92" s="313"/>
      <c r="AKH92" s="313"/>
      <c r="AKI92" s="313"/>
      <c r="AKJ92" s="313"/>
      <c r="AKK92" s="313"/>
      <c r="AKL92" s="313"/>
      <c r="AKM92" s="313"/>
      <c r="AKN92" s="313"/>
      <c r="AKO92" s="313"/>
      <c r="AKP92" s="313"/>
      <c r="AKQ92" s="313"/>
      <c r="AKR92" s="313"/>
      <c r="AKS92" s="313"/>
      <c r="AKT92" s="345"/>
      <c r="AKU92" s="407"/>
      <c r="AKV92" s="408"/>
      <c r="AKW92" s="408"/>
      <c r="AKX92" s="408"/>
      <c r="AKY92" s="408"/>
      <c r="AKZ92" s="408"/>
      <c r="ALA92" s="408"/>
      <c r="ALB92" s="408"/>
      <c r="ALC92" s="408"/>
      <c r="ALD92" s="408"/>
      <c r="ALE92" s="408"/>
      <c r="ALF92" s="408"/>
      <c r="ALG92" s="408"/>
      <c r="ALH92" s="313"/>
      <c r="ALI92" s="313"/>
      <c r="ALJ92" s="313"/>
      <c r="ALK92" s="313"/>
      <c r="ALL92" s="313"/>
      <c r="ALM92" s="313"/>
      <c r="ALN92" s="313"/>
      <c r="ALO92" s="313"/>
      <c r="ALP92" s="313"/>
      <c r="ALQ92" s="313"/>
      <c r="ALR92" s="313"/>
      <c r="ALS92" s="313"/>
      <c r="ALT92" s="313"/>
      <c r="ALU92" s="313"/>
      <c r="ALV92" s="345"/>
      <c r="ALW92" s="407"/>
      <c r="ALX92" s="408"/>
      <c r="ALY92" s="408"/>
      <c r="ALZ92" s="408"/>
      <c r="AMA92" s="408"/>
      <c r="AMB92" s="408"/>
      <c r="AMC92" s="408"/>
      <c r="AMD92" s="408"/>
      <c r="AME92" s="408"/>
      <c r="AMF92" s="408"/>
      <c r="AMG92" s="408"/>
      <c r="AMH92" s="408"/>
      <c r="AMI92" s="408"/>
      <c r="AMJ92" s="313"/>
      <c r="AMK92" s="313"/>
      <c r="AML92" s="313"/>
      <c r="AMM92" s="313"/>
      <c r="AMN92" s="313"/>
      <c r="AMO92" s="313"/>
      <c r="AMP92" s="313"/>
      <c r="AMQ92" s="313"/>
      <c r="AMR92" s="313"/>
      <c r="AMS92" s="313"/>
      <c r="AMT92" s="313"/>
      <c r="AMU92" s="313"/>
      <c r="AMV92" s="313"/>
      <c r="AMW92" s="313"/>
      <c r="AMX92" s="345"/>
      <c r="AMY92" s="407"/>
      <c r="AMZ92" s="408"/>
      <c r="ANA92" s="408"/>
      <c r="ANB92" s="408"/>
      <c r="ANC92" s="408"/>
      <c r="AND92" s="408"/>
      <c r="ANE92" s="408"/>
      <c r="ANF92" s="408"/>
      <c r="ANG92" s="408"/>
      <c r="ANH92" s="408"/>
      <c r="ANI92" s="408"/>
      <c r="ANJ92" s="408"/>
      <c r="ANK92" s="408"/>
      <c r="ANL92" s="313"/>
      <c r="ANM92" s="313"/>
      <c r="ANN92" s="313"/>
      <c r="ANO92" s="313"/>
      <c r="ANP92" s="313"/>
      <c r="ANQ92" s="313"/>
      <c r="ANR92" s="313"/>
      <c r="ANS92" s="313"/>
      <c r="ANT92" s="313"/>
      <c r="ANU92" s="313"/>
      <c r="ANV92" s="313"/>
      <c r="ANW92" s="313"/>
      <c r="ANX92" s="313"/>
      <c r="ANY92" s="313"/>
      <c r="ANZ92" s="345"/>
      <c r="AOA92" s="407"/>
      <c r="AOB92" s="408"/>
      <c r="AOC92" s="408"/>
      <c r="AOD92" s="408"/>
      <c r="AOE92" s="408"/>
      <c r="AOF92" s="408"/>
      <c r="AOG92" s="408"/>
      <c r="AOH92" s="408"/>
      <c r="AOI92" s="408"/>
      <c r="AOJ92" s="408"/>
      <c r="AOK92" s="408"/>
      <c r="AOL92" s="408"/>
      <c r="AOM92" s="408"/>
      <c r="AON92" s="313"/>
      <c r="AOO92" s="313"/>
      <c r="AOP92" s="313"/>
      <c r="AOQ92" s="313"/>
      <c r="AOR92" s="313"/>
      <c r="AOS92" s="313"/>
      <c r="AOT92" s="313"/>
      <c r="AOU92" s="313"/>
      <c r="AOV92" s="313"/>
      <c r="AOW92" s="313"/>
      <c r="AOX92" s="313"/>
      <c r="AOY92" s="313"/>
      <c r="AOZ92" s="313"/>
      <c r="APA92" s="313"/>
      <c r="APB92" s="345"/>
      <c r="APC92" s="407"/>
      <c r="APD92" s="408"/>
      <c r="APE92" s="408"/>
      <c r="APF92" s="408"/>
      <c r="APG92" s="408"/>
      <c r="APH92" s="408"/>
      <c r="API92" s="408"/>
      <c r="APJ92" s="408"/>
      <c r="APK92" s="408"/>
      <c r="APL92" s="408"/>
      <c r="APM92" s="408"/>
      <c r="APN92" s="408"/>
      <c r="APO92" s="408"/>
      <c r="APP92" s="313"/>
      <c r="APQ92" s="313"/>
      <c r="APR92" s="313"/>
      <c r="APS92" s="313"/>
      <c r="APT92" s="313"/>
      <c r="APU92" s="313"/>
      <c r="APV92" s="313"/>
      <c r="APW92" s="313"/>
      <c r="APX92" s="313"/>
      <c r="APY92" s="313"/>
      <c r="APZ92" s="313"/>
      <c r="AQA92" s="313"/>
      <c r="AQB92" s="313"/>
      <c r="AQC92" s="313"/>
      <c r="AQD92" s="345"/>
      <c r="AQE92" s="407"/>
      <c r="AQF92" s="408"/>
      <c r="AQG92" s="408"/>
      <c r="AQH92" s="408"/>
      <c r="AQI92" s="408"/>
      <c r="AQJ92" s="408"/>
      <c r="AQK92" s="408"/>
      <c r="AQL92" s="408"/>
      <c r="AQM92" s="408"/>
      <c r="AQN92" s="408"/>
      <c r="AQO92" s="408"/>
      <c r="AQP92" s="408"/>
      <c r="AQQ92" s="408"/>
      <c r="AQR92" s="313"/>
      <c r="AQS92" s="313"/>
      <c r="AQT92" s="313"/>
      <c r="AQU92" s="313"/>
      <c r="AQV92" s="313"/>
      <c r="AQW92" s="313"/>
      <c r="AQX92" s="313"/>
      <c r="AQY92" s="313"/>
      <c r="AQZ92" s="313"/>
      <c r="ARA92" s="313"/>
      <c r="ARB92" s="313"/>
      <c r="ARC92" s="313"/>
      <c r="ARD92" s="313"/>
      <c r="ARE92" s="313"/>
      <c r="ARF92" s="345"/>
      <c r="ARG92" s="407"/>
      <c r="ARH92" s="408"/>
      <c r="ARI92" s="408"/>
      <c r="ARJ92" s="408"/>
      <c r="ARK92" s="408"/>
      <c r="ARL92" s="408"/>
      <c r="ARM92" s="408"/>
      <c r="ARN92" s="408"/>
      <c r="ARO92" s="408"/>
      <c r="ARP92" s="408"/>
      <c r="ARQ92" s="408"/>
      <c r="ARR92" s="408"/>
      <c r="ARS92" s="408"/>
      <c r="ART92" s="313"/>
      <c r="ARU92" s="313"/>
      <c r="ARV92" s="313"/>
      <c r="ARW92" s="313"/>
      <c r="ARX92" s="313"/>
      <c r="ARY92" s="313"/>
      <c r="ARZ92" s="313"/>
      <c r="ASA92" s="313"/>
      <c r="ASB92" s="313"/>
      <c r="ASC92" s="313"/>
      <c r="ASD92" s="313"/>
      <c r="ASE92" s="313"/>
      <c r="ASF92" s="313"/>
      <c r="ASG92" s="313"/>
      <c r="ASH92" s="345"/>
      <c r="ASI92" s="407"/>
      <c r="ASJ92" s="408"/>
      <c r="ASK92" s="408"/>
      <c r="ASL92" s="408"/>
      <c r="ASM92" s="408"/>
      <c r="ASN92" s="408"/>
      <c r="ASO92" s="408"/>
      <c r="ASP92" s="408"/>
      <c r="ASQ92" s="408"/>
      <c r="ASR92" s="408"/>
      <c r="ASS92" s="408"/>
      <c r="AST92" s="408"/>
      <c r="ASU92" s="408"/>
      <c r="ASV92" s="313"/>
      <c r="ASW92" s="313"/>
      <c r="ASX92" s="313"/>
      <c r="ASY92" s="313"/>
      <c r="ASZ92" s="313"/>
      <c r="ATA92" s="313"/>
      <c r="ATB92" s="313"/>
      <c r="ATC92" s="313"/>
      <c r="ATD92" s="313"/>
      <c r="ATE92" s="313"/>
      <c r="ATF92" s="313"/>
      <c r="ATG92" s="313"/>
      <c r="ATH92" s="313"/>
      <c r="ATI92" s="313"/>
      <c r="ATJ92" s="345"/>
      <c r="ATK92" s="407"/>
      <c r="ATL92" s="408"/>
      <c r="ATM92" s="408"/>
      <c r="ATN92" s="408"/>
      <c r="ATO92" s="408"/>
      <c r="ATP92" s="408"/>
      <c r="ATQ92" s="408"/>
      <c r="ATR92" s="408"/>
      <c r="ATS92" s="408"/>
      <c r="ATT92" s="408"/>
      <c r="ATU92" s="408"/>
      <c r="ATV92" s="408"/>
      <c r="ATW92" s="408"/>
      <c r="ATX92" s="313"/>
      <c r="ATY92" s="313"/>
      <c r="ATZ92" s="313"/>
      <c r="AUA92" s="313"/>
      <c r="AUB92" s="313"/>
      <c r="AUC92" s="313"/>
      <c r="AUD92" s="313"/>
      <c r="AUE92" s="313"/>
      <c r="AUF92" s="313"/>
      <c r="AUG92" s="313"/>
      <c r="AUH92" s="313"/>
      <c r="AUI92" s="313"/>
      <c r="AUJ92" s="313"/>
      <c r="AUK92" s="313"/>
      <c r="AUL92" s="345"/>
      <c r="AUM92" s="407"/>
      <c r="AUN92" s="408"/>
      <c r="AUO92" s="408"/>
      <c r="AUP92" s="408"/>
      <c r="AUQ92" s="408"/>
      <c r="AUR92" s="408"/>
      <c r="AUS92" s="408"/>
      <c r="AUT92" s="408"/>
      <c r="AUU92" s="408"/>
      <c r="AUV92" s="408"/>
      <c r="AUW92" s="408"/>
      <c r="AUX92" s="408"/>
      <c r="AUY92" s="408"/>
      <c r="AUZ92" s="313"/>
      <c r="AVA92" s="313"/>
      <c r="AVB92" s="313"/>
      <c r="AVC92" s="313"/>
      <c r="AVD92" s="313"/>
      <c r="AVE92" s="313"/>
      <c r="AVF92" s="313"/>
      <c r="AVG92" s="313"/>
      <c r="AVH92" s="313"/>
      <c r="AVI92" s="313"/>
      <c r="AVJ92" s="313"/>
      <c r="AVK92" s="313"/>
      <c r="AVL92" s="313"/>
      <c r="AVM92" s="313"/>
      <c r="AVN92" s="345"/>
      <c r="AVO92" s="407"/>
      <c r="AVP92" s="408"/>
      <c r="AVQ92" s="408"/>
      <c r="AVR92" s="408"/>
      <c r="AVS92" s="408"/>
      <c r="AVT92" s="408"/>
      <c r="AVU92" s="408"/>
      <c r="AVV92" s="408"/>
      <c r="AVW92" s="408"/>
      <c r="AVX92" s="408"/>
      <c r="AVY92" s="408"/>
      <c r="AVZ92" s="408"/>
      <c r="AWA92" s="408"/>
      <c r="AWB92" s="313"/>
      <c r="AWC92" s="313"/>
      <c r="AWD92" s="313"/>
      <c r="AWE92" s="313"/>
      <c r="AWF92" s="313"/>
      <c r="AWG92" s="313"/>
      <c r="AWH92" s="313"/>
      <c r="AWI92" s="313"/>
      <c r="AWJ92" s="313"/>
      <c r="AWK92" s="313"/>
      <c r="AWL92" s="313"/>
      <c r="AWM92" s="313"/>
      <c r="AWN92" s="313"/>
      <c r="AWO92" s="313"/>
      <c r="AWP92" s="345"/>
      <c r="AWQ92" s="407"/>
      <c r="AWR92" s="408"/>
      <c r="AWS92" s="408"/>
      <c r="AWT92" s="408"/>
      <c r="AWU92" s="408"/>
      <c r="AWV92" s="408"/>
      <c r="AWW92" s="408"/>
      <c r="AWX92" s="408"/>
      <c r="AWY92" s="408"/>
      <c r="AWZ92" s="408"/>
      <c r="AXA92" s="408"/>
      <c r="AXB92" s="408"/>
      <c r="AXC92" s="408"/>
      <c r="AXD92" s="313"/>
      <c r="AXE92" s="313"/>
      <c r="AXF92" s="313"/>
      <c r="AXG92" s="313"/>
      <c r="AXH92" s="313"/>
      <c r="AXI92" s="313"/>
      <c r="AXJ92" s="313"/>
      <c r="AXK92" s="313"/>
      <c r="AXL92" s="313"/>
      <c r="AXM92" s="313"/>
      <c r="AXN92" s="313"/>
      <c r="AXO92" s="313"/>
      <c r="AXP92" s="313"/>
      <c r="AXQ92" s="313"/>
      <c r="AXR92" s="345"/>
      <c r="AXS92" s="407"/>
      <c r="AXT92" s="408"/>
      <c r="AXU92" s="408"/>
      <c r="AXV92" s="408"/>
      <c r="AXW92" s="408"/>
      <c r="AXX92" s="408"/>
      <c r="AXY92" s="408"/>
      <c r="AXZ92" s="408"/>
      <c r="AYA92" s="408"/>
      <c r="AYB92" s="408"/>
      <c r="AYC92" s="408"/>
      <c r="AYD92" s="408"/>
      <c r="AYE92" s="408"/>
      <c r="AYF92" s="313"/>
      <c r="AYG92" s="313"/>
      <c r="AYH92" s="313"/>
      <c r="AYI92" s="313"/>
      <c r="AYJ92" s="313"/>
      <c r="AYK92" s="313"/>
      <c r="AYL92" s="313"/>
      <c r="AYM92" s="313"/>
      <c r="AYN92" s="313"/>
      <c r="AYO92" s="313"/>
      <c r="AYP92" s="313"/>
      <c r="AYQ92" s="313"/>
      <c r="AYR92" s="313"/>
      <c r="AYS92" s="313"/>
      <c r="AYT92" s="345"/>
      <c r="AYU92" s="407"/>
      <c r="AYV92" s="408"/>
      <c r="AYW92" s="408"/>
      <c r="AYX92" s="408"/>
      <c r="AYY92" s="408"/>
      <c r="AYZ92" s="408"/>
      <c r="AZA92" s="408"/>
      <c r="AZB92" s="408"/>
      <c r="AZC92" s="408"/>
      <c r="AZD92" s="408"/>
      <c r="AZE92" s="408"/>
      <c r="AZF92" s="408"/>
      <c r="AZG92" s="408"/>
      <c r="AZH92" s="313"/>
      <c r="AZI92" s="313"/>
      <c r="AZJ92" s="313"/>
      <c r="AZK92" s="313"/>
      <c r="AZL92" s="313"/>
      <c r="AZM92" s="313"/>
      <c r="AZN92" s="313"/>
      <c r="AZO92" s="313"/>
      <c r="AZP92" s="313"/>
      <c r="AZQ92" s="313"/>
      <c r="AZR92" s="313"/>
      <c r="AZS92" s="313"/>
      <c r="AZT92" s="313"/>
      <c r="AZU92" s="313"/>
      <c r="AZV92" s="345"/>
      <c r="AZW92" s="407"/>
      <c r="AZX92" s="408"/>
      <c r="AZY92" s="408"/>
      <c r="AZZ92" s="408"/>
      <c r="BAA92" s="408"/>
      <c r="BAB92" s="408"/>
      <c r="BAC92" s="408"/>
      <c r="BAD92" s="408"/>
      <c r="BAE92" s="408"/>
      <c r="BAF92" s="408"/>
      <c r="BAG92" s="408"/>
      <c r="BAH92" s="408"/>
      <c r="BAI92" s="408"/>
      <c r="BAJ92" s="313"/>
      <c r="BAK92" s="313"/>
      <c r="BAL92" s="313"/>
      <c r="BAM92" s="313"/>
      <c r="BAN92" s="313"/>
      <c r="BAO92" s="313"/>
      <c r="BAP92" s="313"/>
      <c r="BAQ92" s="313"/>
      <c r="BAR92" s="313"/>
      <c r="BAS92" s="313"/>
      <c r="BAT92" s="313"/>
      <c r="BAU92" s="313"/>
      <c r="BAV92" s="313"/>
      <c r="BAW92" s="313"/>
      <c r="BAX92" s="345"/>
      <c r="BAY92" s="407"/>
      <c r="BAZ92" s="408"/>
      <c r="BBA92" s="408"/>
      <c r="BBB92" s="408"/>
      <c r="BBC92" s="408"/>
      <c r="BBD92" s="408"/>
      <c r="BBE92" s="408"/>
      <c r="BBF92" s="408"/>
      <c r="BBG92" s="408"/>
      <c r="BBH92" s="408"/>
      <c r="BBI92" s="408"/>
      <c r="BBJ92" s="408"/>
      <c r="BBK92" s="408"/>
      <c r="BBL92" s="313"/>
      <c r="BBM92" s="313"/>
      <c r="BBN92" s="313"/>
      <c r="BBO92" s="313"/>
      <c r="BBP92" s="313"/>
      <c r="BBQ92" s="313"/>
      <c r="BBR92" s="313"/>
      <c r="BBS92" s="313"/>
      <c r="BBT92" s="313"/>
      <c r="BBU92" s="313"/>
      <c r="BBV92" s="313"/>
      <c r="BBW92" s="313"/>
      <c r="BBX92" s="313"/>
      <c r="BBY92" s="313"/>
      <c r="BBZ92" s="345"/>
      <c r="BCA92" s="407"/>
      <c r="BCB92" s="408"/>
      <c r="BCC92" s="408"/>
      <c r="BCD92" s="408"/>
      <c r="BCE92" s="408"/>
      <c r="BCF92" s="408"/>
      <c r="BCG92" s="408"/>
      <c r="BCH92" s="408"/>
      <c r="BCI92" s="408"/>
      <c r="BCJ92" s="408"/>
      <c r="BCK92" s="408"/>
      <c r="BCL92" s="408"/>
      <c r="BCM92" s="408"/>
      <c r="BCN92" s="313"/>
      <c r="BCO92" s="313"/>
      <c r="BCP92" s="313"/>
      <c r="BCQ92" s="313"/>
      <c r="BCR92" s="313"/>
      <c r="BCS92" s="313"/>
      <c r="BCT92" s="313"/>
      <c r="BCU92" s="313"/>
      <c r="BCV92" s="313"/>
      <c r="BCW92" s="313"/>
      <c r="BCX92" s="313"/>
      <c r="BCY92" s="313"/>
      <c r="BCZ92" s="313"/>
      <c r="BDA92" s="313"/>
      <c r="BDB92" s="345"/>
      <c r="BDC92" s="407"/>
      <c r="BDD92" s="408"/>
      <c r="BDE92" s="408"/>
      <c r="BDF92" s="408"/>
      <c r="BDG92" s="408"/>
      <c r="BDH92" s="408"/>
      <c r="BDI92" s="408"/>
      <c r="BDJ92" s="408"/>
      <c r="BDK92" s="408"/>
      <c r="BDL92" s="408"/>
      <c r="BDM92" s="408"/>
      <c r="BDN92" s="408"/>
      <c r="BDO92" s="408"/>
      <c r="BDP92" s="313"/>
      <c r="BDQ92" s="313"/>
      <c r="BDR92" s="313"/>
      <c r="BDS92" s="313"/>
      <c r="BDT92" s="313"/>
      <c r="BDU92" s="313"/>
      <c r="BDV92" s="313"/>
      <c r="BDW92" s="313"/>
      <c r="BDX92" s="313"/>
      <c r="BDY92" s="313"/>
      <c r="BDZ92" s="313"/>
      <c r="BEA92" s="313"/>
      <c r="BEB92" s="313"/>
      <c r="BEC92" s="313"/>
      <c r="BED92" s="345"/>
      <c r="BEE92" s="407"/>
      <c r="BEF92" s="408"/>
      <c r="BEG92" s="408"/>
      <c r="BEH92" s="408"/>
      <c r="BEI92" s="408"/>
      <c r="BEJ92" s="408"/>
      <c r="BEK92" s="408"/>
      <c r="BEL92" s="408"/>
      <c r="BEM92" s="408"/>
      <c r="BEN92" s="408"/>
      <c r="BEO92" s="408"/>
      <c r="BEP92" s="408"/>
      <c r="BEQ92" s="408"/>
      <c r="BER92" s="313"/>
      <c r="BES92" s="313"/>
      <c r="BET92" s="313"/>
      <c r="BEU92" s="313"/>
      <c r="BEV92" s="313"/>
      <c r="BEW92" s="313"/>
      <c r="BEX92" s="313"/>
      <c r="BEY92" s="313"/>
      <c r="BEZ92" s="313"/>
      <c r="BFA92" s="313"/>
      <c r="BFB92" s="313"/>
      <c r="BFC92" s="313"/>
      <c r="BFD92" s="313"/>
      <c r="BFE92" s="313"/>
      <c r="BFF92" s="345"/>
      <c r="BFG92" s="407"/>
      <c r="BFH92" s="408"/>
      <c r="BFI92" s="408"/>
      <c r="BFJ92" s="408"/>
      <c r="BFK92" s="408"/>
      <c r="BFL92" s="408"/>
      <c r="BFM92" s="408"/>
      <c r="BFN92" s="408"/>
      <c r="BFO92" s="408"/>
      <c r="BFP92" s="408"/>
      <c r="BFQ92" s="408"/>
      <c r="BFR92" s="408"/>
      <c r="BFS92" s="408"/>
      <c r="BFT92" s="313"/>
      <c r="BFU92" s="313"/>
      <c r="BFV92" s="313"/>
      <c r="BFW92" s="313"/>
      <c r="BFX92" s="313"/>
      <c r="BFY92" s="313"/>
      <c r="BFZ92" s="313"/>
      <c r="BGA92" s="313"/>
      <c r="BGB92" s="313"/>
      <c r="BGC92" s="313"/>
      <c r="BGD92" s="313"/>
      <c r="BGE92" s="313"/>
      <c r="BGF92" s="313"/>
      <c r="BGG92" s="313"/>
      <c r="BGH92" s="345"/>
      <c r="BGI92" s="407"/>
      <c r="BGJ92" s="408"/>
      <c r="BGK92" s="408"/>
      <c r="BGL92" s="408"/>
      <c r="BGM92" s="408"/>
      <c r="BGN92" s="408"/>
      <c r="BGO92" s="408"/>
      <c r="BGP92" s="408"/>
      <c r="BGQ92" s="408"/>
      <c r="BGR92" s="408"/>
      <c r="BGS92" s="408"/>
      <c r="BGT92" s="408"/>
      <c r="BGU92" s="408"/>
      <c r="BGV92" s="313"/>
      <c r="BGW92" s="313"/>
      <c r="BGX92" s="313"/>
      <c r="BGY92" s="313"/>
      <c r="BGZ92" s="313"/>
      <c r="BHA92" s="313"/>
      <c r="BHB92" s="313"/>
      <c r="BHC92" s="313"/>
      <c r="BHD92" s="313"/>
      <c r="BHE92" s="313"/>
      <c r="BHF92" s="313"/>
      <c r="BHG92" s="313"/>
      <c r="BHH92" s="313"/>
      <c r="BHI92" s="313"/>
      <c r="BHJ92" s="345"/>
      <c r="BHK92" s="407"/>
      <c r="BHL92" s="408"/>
      <c r="BHM92" s="408"/>
      <c r="BHN92" s="408"/>
      <c r="BHO92" s="408"/>
      <c r="BHP92" s="408"/>
      <c r="BHQ92" s="408"/>
      <c r="BHR92" s="408"/>
      <c r="BHS92" s="408"/>
      <c r="BHT92" s="408"/>
      <c r="BHU92" s="408"/>
      <c r="BHV92" s="408"/>
      <c r="BHW92" s="408"/>
      <c r="BHX92" s="313"/>
      <c r="BHY92" s="313"/>
      <c r="BHZ92" s="313"/>
      <c r="BIA92" s="313"/>
      <c r="BIB92" s="313"/>
      <c r="BIC92" s="313"/>
      <c r="BID92" s="313"/>
      <c r="BIE92" s="313"/>
      <c r="BIF92" s="313"/>
      <c r="BIG92" s="313"/>
      <c r="BIH92" s="313"/>
      <c r="BII92" s="313"/>
      <c r="BIJ92" s="313"/>
      <c r="BIK92" s="313"/>
      <c r="BIL92" s="345"/>
      <c r="BIM92" s="407"/>
      <c r="BIN92" s="408"/>
      <c r="BIO92" s="408"/>
      <c r="BIP92" s="408"/>
      <c r="BIQ92" s="408"/>
      <c r="BIR92" s="408"/>
      <c r="BIS92" s="408"/>
      <c r="BIT92" s="408"/>
      <c r="BIU92" s="408"/>
      <c r="BIV92" s="408"/>
      <c r="BIW92" s="408"/>
      <c r="BIX92" s="408"/>
      <c r="BIY92" s="408"/>
      <c r="BIZ92" s="313"/>
      <c r="BJA92" s="313"/>
      <c r="BJB92" s="313"/>
      <c r="BJC92" s="313"/>
      <c r="BJD92" s="313"/>
      <c r="BJE92" s="313"/>
      <c r="BJF92" s="313"/>
      <c r="BJG92" s="313"/>
      <c r="BJH92" s="313"/>
      <c r="BJI92" s="313"/>
      <c r="BJJ92" s="313"/>
      <c r="BJK92" s="313"/>
      <c r="BJL92" s="313"/>
      <c r="BJM92" s="313"/>
      <c r="BJN92" s="345"/>
      <c r="BJO92" s="407"/>
      <c r="BJP92" s="408"/>
      <c r="BJQ92" s="408"/>
      <c r="BJR92" s="408"/>
      <c r="BJS92" s="408"/>
      <c r="BJT92" s="408"/>
      <c r="BJU92" s="408"/>
      <c r="BJV92" s="408"/>
      <c r="BJW92" s="408"/>
      <c r="BJX92" s="408"/>
      <c r="BJY92" s="408"/>
      <c r="BJZ92" s="408"/>
      <c r="BKA92" s="408"/>
      <c r="BKB92" s="313"/>
      <c r="BKC92" s="313"/>
      <c r="BKD92" s="313"/>
      <c r="BKE92" s="313"/>
      <c r="BKF92" s="313"/>
      <c r="BKG92" s="313"/>
      <c r="BKH92" s="313"/>
      <c r="BKI92" s="313"/>
      <c r="BKJ92" s="313"/>
      <c r="BKK92" s="313"/>
      <c r="BKL92" s="313"/>
      <c r="BKM92" s="313"/>
      <c r="BKN92" s="313"/>
      <c r="BKO92" s="313"/>
      <c r="BKP92" s="345"/>
      <c r="BKQ92" s="407"/>
      <c r="BKR92" s="408"/>
      <c r="BKS92" s="408"/>
      <c r="BKT92" s="408"/>
      <c r="BKU92" s="408"/>
      <c r="BKV92" s="408"/>
      <c r="BKW92" s="408"/>
      <c r="BKX92" s="408"/>
      <c r="BKY92" s="408"/>
      <c r="BKZ92" s="408"/>
      <c r="BLA92" s="408"/>
      <c r="BLB92" s="408"/>
      <c r="BLC92" s="408"/>
      <c r="BLD92" s="313"/>
      <c r="BLE92" s="313"/>
      <c r="BLF92" s="313"/>
      <c r="BLG92" s="313"/>
      <c r="BLH92" s="313"/>
      <c r="BLI92" s="313"/>
      <c r="BLJ92" s="313"/>
      <c r="BLK92" s="313"/>
      <c r="BLL92" s="313"/>
      <c r="BLM92" s="313"/>
      <c r="BLN92" s="313"/>
      <c r="BLO92" s="313"/>
      <c r="BLP92" s="313"/>
      <c r="BLQ92" s="313"/>
      <c r="BLR92" s="345"/>
      <c r="BLS92" s="407"/>
      <c r="BLT92" s="408"/>
      <c r="BLU92" s="408"/>
      <c r="BLV92" s="408"/>
      <c r="BLW92" s="408"/>
      <c r="BLX92" s="408"/>
      <c r="BLY92" s="408"/>
      <c r="BLZ92" s="408"/>
      <c r="BMA92" s="408"/>
      <c r="BMB92" s="408"/>
      <c r="BMC92" s="408"/>
      <c r="BMD92" s="408"/>
      <c r="BME92" s="408"/>
      <c r="BMF92" s="313"/>
      <c r="BMG92" s="313"/>
      <c r="BMH92" s="313"/>
      <c r="BMI92" s="313"/>
      <c r="BMJ92" s="313"/>
      <c r="BMK92" s="313"/>
      <c r="BML92" s="313"/>
      <c r="BMM92" s="313"/>
      <c r="BMN92" s="313"/>
      <c r="BMO92" s="313"/>
      <c r="BMP92" s="313"/>
      <c r="BMQ92" s="313"/>
      <c r="BMR92" s="313"/>
      <c r="BMS92" s="313"/>
      <c r="BMT92" s="345"/>
      <c r="BMU92" s="407"/>
      <c r="BMV92" s="408"/>
      <c r="BMW92" s="408"/>
      <c r="BMX92" s="408"/>
      <c r="BMY92" s="408"/>
      <c r="BMZ92" s="408"/>
      <c r="BNA92" s="408"/>
      <c r="BNB92" s="408"/>
      <c r="BNC92" s="408"/>
      <c r="BND92" s="408"/>
      <c r="BNE92" s="408"/>
      <c r="BNF92" s="408"/>
      <c r="BNG92" s="408"/>
      <c r="BNH92" s="313"/>
      <c r="BNI92" s="313"/>
      <c r="BNJ92" s="313"/>
      <c r="BNK92" s="313"/>
      <c r="BNL92" s="313"/>
      <c r="BNM92" s="313"/>
      <c r="BNN92" s="313"/>
      <c r="BNO92" s="313"/>
      <c r="BNP92" s="313"/>
      <c r="BNQ92" s="313"/>
      <c r="BNR92" s="313"/>
      <c r="BNS92" s="313"/>
      <c r="BNT92" s="313"/>
      <c r="BNU92" s="313"/>
      <c r="BNV92" s="345"/>
      <c r="BNW92" s="407"/>
      <c r="BNX92" s="408"/>
      <c r="BNY92" s="408"/>
      <c r="BNZ92" s="408"/>
      <c r="BOA92" s="408"/>
      <c r="BOB92" s="408"/>
      <c r="BOC92" s="408"/>
      <c r="BOD92" s="408"/>
      <c r="BOE92" s="408"/>
      <c r="BOF92" s="408"/>
      <c r="BOG92" s="408"/>
      <c r="BOH92" s="408"/>
      <c r="BOI92" s="408"/>
      <c r="BOJ92" s="313"/>
      <c r="BOK92" s="313"/>
      <c r="BOL92" s="313"/>
      <c r="BOM92" s="313"/>
      <c r="BON92" s="313"/>
      <c r="BOO92" s="313"/>
      <c r="BOP92" s="313"/>
      <c r="BOQ92" s="313"/>
      <c r="BOR92" s="313"/>
      <c r="BOS92" s="313"/>
      <c r="BOT92" s="313"/>
      <c r="BOU92" s="313"/>
      <c r="BOV92" s="313"/>
      <c r="BOW92" s="313"/>
      <c r="BOX92" s="345"/>
      <c r="BOY92" s="407"/>
      <c r="BOZ92" s="408"/>
      <c r="BPA92" s="408"/>
      <c r="BPB92" s="408"/>
      <c r="BPC92" s="408"/>
      <c r="BPD92" s="408"/>
      <c r="BPE92" s="408"/>
      <c r="BPF92" s="408"/>
      <c r="BPG92" s="408"/>
      <c r="BPH92" s="408"/>
      <c r="BPI92" s="408"/>
      <c r="BPJ92" s="408"/>
      <c r="BPK92" s="408"/>
      <c r="BPL92" s="313"/>
      <c r="BPM92" s="313"/>
      <c r="BPN92" s="313"/>
      <c r="BPO92" s="313"/>
      <c r="BPP92" s="313"/>
      <c r="BPQ92" s="313"/>
      <c r="BPR92" s="313"/>
      <c r="BPS92" s="313"/>
      <c r="BPT92" s="313"/>
      <c r="BPU92" s="313"/>
      <c r="BPV92" s="313"/>
      <c r="BPW92" s="313"/>
      <c r="BPX92" s="313"/>
      <c r="BPY92" s="313"/>
      <c r="BPZ92" s="345"/>
      <c r="BQA92" s="407"/>
      <c r="BQB92" s="408"/>
      <c r="BQC92" s="408"/>
      <c r="BQD92" s="408"/>
      <c r="BQE92" s="408"/>
      <c r="BQF92" s="408"/>
      <c r="BQG92" s="408"/>
      <c r="BQH92" s="408"/>
      <c r="BQI92" s="408"/>
      <c r="BQJ92" s="408"/>
      <c r="BQK92" s="408"/>
      <c r="BQL92" s="408"/>
      <c r="BQM92" s="408"/>
      <c r="BQN92" s="313"/>
      <c r="BQO92" s="313"/>
      <c r="BQP92" s="313"/>
      <c r="BQQ92" s="313"/>
      <c r="BQR92" s="313"/>
      <c r="BQS92" s="313"/>
      <c r="BQT92" s="313"/>
      <c r="BQU92" s="313"/>
      <c r="BQV92" s="313"/>
      <c r="BQW92" s="313"/>
      <c r="BQX92" s="313"/>
      <c r="BQY92" s="313"/>
      <c r="BQZ92" s="313"/>
      <c r="BRA92" s="313"/>
      <c r="BRB92" s="345"/>
      <c r="BRC92" s="407"/>
      <c r="BRD92" s="408"/>
      <c r="BRE92" s="408"/>
      <c r="BRF92" s="408"/>
      <c r="BRG92" s="408"/>
      <c r="BRH92" s="408"/>
      <c r="BRI92" s="408"/>
      <c r="BRJ92" s="408"/>
      <c r="BRK92" s="408"/>
      <c r="BRL92" s="408"/>
      <c r="BRM92" s="408"/>
      <c r="BRN92" s="408"/>
      <c r="BRO92" s="408"/>
      <c r="BRP92" s="313"/>
      <c r="BRQ92" s="313"/>
      <c r="BRR92" s="313"/>
      <c r="BRS92" s="313"/>
      <c r="BRT92" s="313"/>
      <c r="BRU92" s="313"/>
      <c r="BRV92" s="313"/>
      <c r="BRW92" s="313"/>
      <c r="BRX92" s="313"/>
      <c r="BRY92" s="313"/>
      <c r="BRZ92" s="313"/>
      <c r="BSA92" s="313"/>
      <c r="BSB92" s="313"/>
      <c r="BSC92" s="313"/>
      <c r="BSD92" s="345"/>
      <c r="BSE92" s="407"/>
      <c r="BSF92" s="408"/>
      <c r="BSG92" s="408"/>
      <c r="BSH92" s="408"/>
      <c r="BSI92" s="408"/>
      <c r="BSJ92" s="408"/>
      <c r="BSK92" s="408"/>
      <c r="BSL92" s="408"/>
      <c r="BSM92" s="408"/>
      <c r="BSN92" s="408"/>
      <c r="BSO92" s="408"/>
      <c r="BSP92" s="408"/>
      <c r="BSQ92" s="408"/>
      <c r="BSR92" s="313"/>
      <c r="BSS92" s="313"/>
      <c r="BST92" s="313"/>
      <c r="BSU92" s="313"/>
      <c r="BSV92" s="313"/>
      <c r="BSW92" s="313"/>
      <c r="BSX92" s="313"/>
      <c r="BSY92" s="313"/>
      <c r="BSZ92" s="313"/>
      <c r="BTA92" s="313"/>
      <c r="BTB92" s="313"/>
      <c r="BTC92" s="313"/>
      <c r="BTD92" s="313"/>
      <c r="BTE92" s="313"/>
      <c r="BTF92" s="345"/>
      <c r="BTG92" s="407"/>
      <c r="BTH92" s="408"/>
      <c r="BTI92" s="408"/>
      <c r="BTJ92" s="408"/>
      <c r="BTK92" s="408"/>
      <c r="BTL92" s="408"/>
      <c r="BTM92" s="408"/>
      <c r="BTN92" s="408"/>
      <c r="BTO92" s="408"/>
      <c r="BTP92" s="408"/>
      <c r="BTQ92" s="408"/>
      <c r="BTR92" s="408"/>
      <c r="BTS92" s="408"/>
      <c r="BTT92" s="313"/>
      <c r="BTU92" s="313"/>
      <c r="BTV92" s="313"/>
      <c r="BTW92" s="313"/>
      <c r="BTX92" s="313"/>
      <c r="BTY92" s="313"/>
      <c r="BTZ92" s="313"/>
      <c r="BUA92" s="313"/>
      <c r="BUB92" s="313"/>
      <c r="BUC92" s="313"/>
      <c r="BUD92" s="313"/>
      <c r="BUE92" s="313"/>
      <c r="BUF92" s="313"/>
      <c r="BUG92" s="313"/>
      <c r="BUH92" s="345"/>
      <c r="BUI92" s="407"/>
      <c r="BUJ92" s="408"/>
      <c r="BUK92" s="408"/>
      <c r="BUL92" s="408"/>
      <c r="BUM92" s="408"/>
      <c r="BUN92" s="408"/>
      <c r="BUO92" s="408"/>
      <c r="BUP92" s="408"/>
      <c r="BUQ92" s="408"/>
      <c r="BUR92" s="408"/>
      <c r="BUS92" s="408"/>
      <c r="BUT92" s="408"/>
      <c r="BUU92" s="408"/>
      <c r="BUV92" s="313"/>
      <c r="BUW92" s="313"/>
      <c r="BUX92" s="313"/>
      <c r="BUY92" s="313"/>
      <c r="BUZ92" s="313"/>
      <c r="BVA92" s="313"/>
      <c r="BVB92" s="313"/>
      <c r="BVC92" s="313"/>
      <c r="BVD92" s="313"/>
      <c r="BVE92" s="313"/>
      <c r="BVF92" s="313"/>
      <c r="BVG92" s="313"/>
      <c r="BVH92" s="313"/>
      <c r="BVI92" s="313"/>
      <c r="BVJ92" s="345"/>
      <c r="BVK92" s="407"/>
      <c r="BVL92" s="408"/>
      <c r="BVM92" s="408"/>
      <c r="BVN92" s="408"/>
      <c r="BVO92" s="408"/>
      <c r="BVP92" s="408"/>
      <c r="BVQ92" s="408"/>
      <c r="BVR92" s="408"/>
      <c r="BVS92" s="408"/>
      <c r="BVT92" s="408"/>
      <c r="BVU92" s="408"/>
      <c r="BVV92" s="408"/>
      <c r="BVW92" s="408"/>
      <c r="BVX92" s="313"/>
      <c r="BVY92" s="313"/>
      <c r="BVZ92" s="313"/>
      <c r="BWA92" s="313"/>
      <c r="BWB92" s="313"/>
      <c r="BWC92" s="313"/>
      <c r="BWD92" s="313"/>
      <c r="BWE92" s="313"/>
      <c r="BWF92" s="313"/>
      <c r="BWG92" s="313"/>
      <c r="BWH92" s="313"/>
      <c r="BWI92" s="313"/>
      <c r="BWJ92" s="313"/>
      <c r="BWK92" s="313"/>
      <c r="BWL92" s="345"/>
      <c r="BWM92" s="407"/>
      <c r="BWN92" s="408"/>
      <c r="BWO92" s="408"/>
      <c r="BWP92" s="408"/>
      <c r="BWQ92" s="408"/>
      <c r="BWR92" s="408"/>
      <c r="BWS92" s="408"/>
      <c r="BWT92" s="408"/>
      <c r="BWU92" s="408"/>
      <c r="BWV92" s="408"/>
      <c r="BWW92" s="408"/>
      <c r="BWX92" s="408"/>
      <c r="BWY92" s="408"/>
      <c r="BWZ92" s="313"/>
      <c r="BXA92" s="313"/>
      <c r="BXB92" s="313"/>
      <c r="BXC92" s="313"/>
      <c r="BXD92" s="313"/>
      <c r="BXE92" s="313"/>
      <c r="BXF92" s="313"/>
      <c r="BXG92" s="313"/>
      <c r="BXH92" s="313"/>
      <c r="BXI92" s="313"/>
      <c r="BXJ92" s="313"/>
      <c r="BXK92" s="313"/>
      <c r="BXL92" s="313"/>
      <c r="BXM92" s="313"/>
      <c r="BXN92" s="345"/>
      <c r="BXO92" s="407"/>
      <c r="BXP92" s="408"/>
      <c r="BXQ92" s="408"/>
      <c r="BXR92" s="408"/>
      <c r="BXS92" s="408"/>
      <c r="BXT92" s="408"/>
      <c r="BXU92" s="408"/>
      <c r="BXV92" s="408"/>
      <c r="BXW92" s="408"/>
      <c r="BXX92" s="408"/>
      <c r="BXY92" s="408"/>
      <c r="BXZ92" s="408"/>
      <c r="BYA92" s="408"/>
      <c r="BYB92" s="313"/>
      <c r="BYC92" s="313"/>
      <c r="BYD92" s="313"/>
      <c r="BYE92" s="313"/>
      <c r="BYF92" s="313"/>
      <c r="BYG92" s="313"/>
      <c r="BYH92" s="313"/>
      <c r="BYI92" s="313"/>
      <c r="BYJ92" s="313"/>
      <c r="BYK92" s="313"/>
      <c r="BYL92" s="313"/>
      <c r="BYM92" s="313"/>
      <c r="BYN92" s="313"/>
      <c r="BYO92" s="313"/>
      <c r="BYP92" s="345"/>
      <c r="BYQ92" s="407"/>
      <c r="BYR92" s="408"/>
      <c r="BYS92" s="408"/>
      <c r="BYT92" s="408"/>
      <c r="BYU92" s="408"/>
      <c r="BYV92" s="408"/>
      <c r="BYW92" s="408"/>
      <c r="BYX92" s="408"/>
      <c r="BYY92" s="408"/>
      <c r="BYZ92" s="408"/>
      <c r="BZA92" s="408"/>
      <c r="BZB92" s="408"/>
      <c r="BZC92" s="408"/>
      <c r="BZD92" s="313"/>
      <c r="BZE92" s="313"/>
      <c r="BZF92" s="313"/>
      <c r="BZG92" s="313"/>
      <c r="BZH92" s="313"/>
      <c r="BZI92" s="313"/>
      <c r="BZJ92" s="313"/>
      <c r="BZK92" s="313"/>
      <c r="BZL92" s="313"/>
      <c r="BZM92" s="313"/>
      <c r="BZN92" s="313"/>
      <c r="BZO92" s="313"/>
      <c r="BZP92" s="313"/>
      <c r="BZQ92" s="313"/>
      <c r="BZR92" s="345"/>
      <c r="BZS92" s="407"/>
      <c r="BZT92" s="408"/>
      <c r="BZU92" s="408"/>
      <c r="BZV92" s="408"/>
      <c r="BZW92" s="408"/>
      <c r="BZX92" s="408"/>
      <c r="BZY92" s="408"/>
      <c r="BZZ92" s="408"/>
      <c r="CAA92" s="408"/>
      <c r="CAB92" s="408"/>
      <c r="CAC92" s="408"/>
      <c r="CAD92" s="408"/>
      <c r="CAE92" s="408"/>
      <c r="CAF92" s="313"/>
      <c r="CAG92" s="313"/>
      <c r="CAH92" s="313"/>
      <c r="CAI92" s="313"/>
      <c r="CAJ92" s="313"/>
      <c r="CAK92" s="313"/>
      <c r="CAL92" s="313"/>
      <c r="CAM92" s="313"/>
      <c r="CAN92" s="313"/>
      <c r="CAO92" s="313"/>
      <c r="CAP92" s="313"/>
      <c r="CAQ92" s="313"/>
      <c r="CAR92" s="313"/>
      <c r="CAS92" s="313"/>
      <c r="CAT92" s="345"/>
      <c r="CAU92" s="407"/>
      <c r="CAV92" s="408"/>
      <c r="CAW92" s="408"/>
      <c r="CAX92" s="408"/>
      <c r="CAY92" s="408"/>
      <c r="CAZ92" s="408"/>
      <c r="CBA92" s="408"/>
      <c r="CBB92" s="408"/>
      <c r="CBC92" s="408"/>
      <c r="CBD92" s="408"/>
      <c r="CBE92" s="408"/>
      <c r="CBF92" s="408"/>
      <c r="CBG92" s="408"/>
      <c r="CBH92" s="313"/>
      <c r="CBI92" s="313"/>
      <c r="CBJ92" s="313"/>
      <c r="CBK92" s="313"/>
      <c r="CBL92" s="313"/>
      <c r="CBM92" s="313"/>
      <c r="CBN92" s="313"/>
      <c r="CBO92" s="313"/>
      <c r="CBP92" s="313"/>
      <c r="CBQ92" s="313"/>
      <c r="CBR92" s="313"/>
      <c r="CBS92" s="313"/>
      <c r="CBT92" s="313"/>
      <c r="CBU92" s="313"/>
      <c r="CBV92" s="345"/>
      <c r="CBW92" s="407"/>
      <c r="CBX92" s="408"/>
      <c r="CBY92" s="408"/>
      <c r="CBZ92" s="408"/>
      <c r="CCA92" s="408"/>
      <c r="CCB92" s="408"/>
      <c r="CCC92" s="408"/>
      <c r="CCD92" s="408"/>
      <c r="CCE92" s="408"/>
      <c r="CCF92" s="408"/>
      <c r="CCG92" s="408"/>
      <c r="CCH92" s="408"/>
      <c r="CCI92" s="408"/>
      <c r="CCJ92" s="313"/>
      <c r="CCK92" s="313"/>
      <c r="CCL92" s="313"/>
      <c r="CCM92" s="313"/>
      <c r="CCN92" s="313"/>
      <c r="CCO92" s="313"/>
      <c r="CCP92" s="313"/>
      <c r="CCQ92" s="313"/>
      <c r="CCR92" s="313"/>
      <c r="CCS92" s="313"/>
      <c r="CCT92" s="313"/>
      <c r="CCU92" s="313"/>
      <c r="CCV92" s="313"/>
      <c r="CCW92" s="313"/>
      <c r="CCX92" s="345"/>
      <c r="CCY92" s="407"/>
      <c r="CCZ92" s="408"/>
      <c r="CDA92" s="408"/>
      <c r="CDB92" s="408"/>
      <c r="CDC92" s="408"/>
      <c r="CDD92" s="408"/>
      <c r="CDE92" s="408"/>
      <c r="CDF92" s="408"/>
      <c r="CDG92" s="408"/>
      <c r="CDH92" s="408"/>
      <c r="CDI92" s="408"/>
      <c r="CDJ92" s="408"/>
      <c r="CDK92" s="408"/>
      <c r="CDL92" s="313"/>
      <c r="CDM92" s="313"/>
      <c r="CDN92" s="313"/>
      <c r="CDO92" s="313"/>
      <c r="CDP92" s="313"/>
      <c r="CDQ92" s="313"/>
      <c r="CDR92" s="313"/>
      <c r="CDS92" s="313"/>
      <c r="CDT92" s="313"/>
      <c r="CDU92" s="313"/>
      <c r="CDV92" s="313"/>
      <c r="CDW92" s="313"/>
      <c r="CDX92" s="313"/>
      <c r="CDY92" s="313"/>
      <c r="CDZ92" s="345"/>
      <c r="CEA92" s="407"/>
      <c r="CEB92" s="408"/>
      <c r="CEC92" s="408"/>
      <c r="CED92" s="408"/>
      <c r="CEE92" s="408"/>
      <c r="CEF92" s="408"/>
      <c r="CEG92" s="408"/>
      <c r="CEH92" s="408"/>
      <c r="CEI92" s="408"/>
      <c r="CEJ92" s="408"/>
      <c r="CEK92" s="408"/>
      <c r="CEL92" s="408"/>
      <c r="CEM92" s="408"/>
      <c r="CEN92" s="313"/>
      <c r="CEO92" s="313"/>
      <c r="CEP92" s="313"/>
      <c r="CEQ92" s="313"/>
      <c r="CER92" s="313"/>
      <c r="CES92" s="313"/>
      <c r="CET92" s="313"/>
      <c r="CEU92" s="313"/>
      <c r="CEV92" s="313"/>
      <c r="CEW92" s="313"/>
      <c r="CEX92" s="313"/>
      <c r="CEY92" s="313"/>
      <c r="CEZ92" s="313"/>
      <c r="CFA92" s="313"/>
      <c r="CFB92" s="345"/>
      <c r="CFC92" s="407"/>
      <c r="CFD92" s="408"/>
      <c r="CFE92" s="408"/>
      <c r="CFF92" s="408"/>
      <c r="CFG92" s="408"/>
      <c r="CFH92" s="408"/>
      <c r="CFI92" s="408"/>
      <c r="CFJ92" s="408"/>
      <c r="CFK92" s="408"/>
      <c r="CFL92" s="408"/>
      <c r="CFM92" s="408"/>
      <c r="CFN92" s="408"/>
      <c r="CFO92" s="408"/>
      <c r="CFP92" s="313"/>
      <c r="CFQ92" s="313"/>
      <c r="CFR92" s="313"/>
      <c r="CFS92" s="313"/>
      <c r="CFT92" s="313"/>
      <c r="CFU92" s="313"/>
      <c r="CFV92" s="313"/>
      <c r="CFW92" s="313"/>
      <c r="CFX92" s="313"/>
      <c r="CFY92" s="313"/>
      <c r="CFZ92" s="313"/>
      <c r="CGA92" s="313"/>
      <c r="CGB92" s="313"/>
      <c r="CGC92" s="313"/>
      <c r="CGD92" s="345"/>
      <c r="CGE92" s="407"/>
      <c r="CGF92" s="408"/>
      <c r="CGG92" s="408"/>
      <c r="CGH92" s="408"/>
      <c r="CGI92" s="408"/>
      <c r="CGJ92" s="408"/>
      <c r="CGK92" s="408"/>
      <c r="CGL92" s="408"/>
      <c r="CGM92" s="408"/>
      <c r="CGN92" s="408"/>
      <c r="CGO92" s="408"/>
      <c r="CGP92" s="408"/>
      <c r="CGQ92" s="408"/>
      <c r="CGR92" s="313"/>
      <c r="CGS92" s="313"/>
      <c r="CGT92" s="313"/>
      <c r="CGU92" s="313"/>
      <c r="CGV92" s="313"/>
      <c r="CGW92" s="313"/>
      <c r="CGX92" s="313"/>
      <c r="CGY92" s="313"/>
      <c r="CGZ92" s="313"/>
      <c r="CHA92" s="313"/>
      <c r="CHB92" s="313"/>
      <c r="CHC92" s="313"/>
      <c r="CHD92" s="313"/>
      <c r="CHE92" s="313"/>
      <c r="CHF92" s="345"/>
      <c r="CHG92" s="407"/>
      <c r="CHH92" s="408"/>
      <c r="CHI92" s="408"/>
      <c r="CHJ92" s="408"/>
      <c r="CHK92" s="408"/>
      <c r="CHL92" s="408"/>
      <c r="CHM92" s="408"/>
      <c r="CHN92" s="408"/>
      <c r="CHO92" s="408"/>
      <c r="CHP92" s="408"/>
      <c r="CHQ92" s="408"/>
      <c r="CHR92" s="408"/>
      <c r="CHS92" s="408"/>
      <c r="CHT92" s="313"/>
      <c r="CHU92" s="313"/>
      <c r="CHV92" s="313"/>
      <c r="CHW92" s="313"/>
      <c r="CHX92" s="313"/>
      <c r="CHY92" s="313"/>
      <c r="CHZ92" s="313"/>
      <c r="CIA92" s="313"/>
      <c r="CIB92" s="313"/>
      <c r="CIC92" s="313"/>
      <c r="CID92" s="313"/>
      <c r="CIE92" s="313"/>
      <c r="CIF92" s="313"/>
      <c r="CIG92" s="313"/>
      <c r="CIH92" s="345"/>
      <c r="CII92" s="407"/>
      <c r="CIJ92" s="408"/>
      <c r="CIK92" s="408"/>
      <c r="CIL92" s="408"/>
      <c r="CIM92" s="408"/>
      <c r="CIN92" s="408"/>
      <c r="CIO92" s="408"/>
      <c r="CIP92" s="408"/>
      <c r="CIQ92" s="408"/>
      <c r="CIR92" s="408"/>
      <c r="CIS92" s="408"/>
      <c r="CIT92" s="408"/>
      <c r="CIU92" s="408"/>
      <c r="CIV92" s="313"/>
      <c r="CIW92" s="313"/>
      <c r="CIX92" s="313"/>
      <c r="CIY92" s="313"/>
      <c r="CIZ92" s="313"/>
      <c r="CJA92" s="313"/>
      <c r="CJB92" s="313"/>
      <c r="CJC92" s="313"/>
      <c r="CJD92" s="313"/>
      <c r="CJE92" s="313"/>
      <c r="CJF92" s="313"/>
      <c r="CJG92" s="313"/>
      <c r="CJH92" s="313"/>
      <c r="CJI92" s="313"/>
      <c r="CJJ92" s="345"/>
      <c r="CJK92" s="407"/>
      <c r="CJL92" s="408"/>
      <c r="CJM92" s="408"/>
      <c r="CJN92" s="408"/>
      <c r="CJO92" s="408"/>
      <c r="CJP92" s="408"/>
      <c r="CJQ92" s="408"/>
      <c r="CJR92" s="408"/>
      <c r="CJS92" s="408"/>
      <c r="CJT92" s="408"/>
      <c r="CJU92" s="408"/>
      <c r="CJV92" s="408"/>
      <c r="CJW92" s="408"/>
      <c r="CJX92" s="313"/>
      <c r="CJY92" s="313"/>
      <c r="CJZ92" s="313"/>
      <c r="CKA92" s="313"/>
      <c r="CKB92" s="313"/>
      <c r="CKC92" s="313"/>
      <c r="CKD92" s="313"/>
      <c r="CKE92" s="313"/>
      <c r="CKF92" s="313"/>
      <c r="CKG92" s="313"/>
      <c r="CKH92" s="313"/>
      <c r="CKI92" s="313"/>
      <c r="CKJ92" s="313"/>
      <c r="CKK92" s="313"/>
      <c r="CKL92" s="345"/>
      <c r="CKM92" s="407"/>
      <c r="CKN92" s="408"/>
      <c r="CKO92" s="408"/>
      <c r="CKP92" s="408"/>
      <c r="CKQ92" s="408"/>
      <c r="CKR92" s="408"/>
      <c r="CKS92" s="408"/>
      <c r="CKT92" s="408"/>
      <c r="CKU92" s="408"/>
      <c r="CKV92" s="408"/>
      <c r="CKW92" s="408"/>
      <c r="CKX92" s="408"/>
      <c r="CKY92" s="408"/>
      <c r="CKZ92" s="313"/>
      <c r="CLA92" s="313"/>
      <c r="CLB92" s="313"/>
      <c r="CLC92" s="313"/>
      <c r="CLD92" s="313"/>
      <c r="CLE92" s="313"/>
      <c r="CLF92" s="313"/>
      <c r="CLG92" s="313"/>
      <c r="CLH92" s="313"/>
      <c r="CLI92" s="313"/>
      <c r="CLJ92" s="313"/>
      <c r="CLK92" s="313"/>
      <c r="CLL92" s="313"/>
      <c r="CLM92" s="313"/>
      <c r="CLN92" s="345"/>
      <c r="CLO92" s="407"/>
      <c r="CLP92" s="408"/>
      <c r="CLQ92" s="408"/>
      <c r="CLR92" s="408"/>
      <c r="CLS92" s="408"/>
      <c r="CLT92" s="408"/>
      <c r="CLU92" s="408"/>
      <c r="CLV92" s="408"/>
      <c r="CLW92" s="408"/>
      <c r="CLX92" s="408"/>
      <c r="CLY92" s="408"/>
      <c r="CLZ92" s="408"/>
      <c r="CMA92" s="408"/>
      <c r="CMB92" s="313"/>
      <c r="CMC92" s="313"/>
      <c r="CMD92" s="313"/>
      <c r="CME92" s="313"/>
      <c r="CMF92" s="313"/>
      <c r="CMG92" s="313"/>
      <c r="CMH92" s="313"/>
      <c r="CMI92" s="313"/>
      <c r="CMJ92" s="313"/>
      <c r="CMK92" s="313"/>
      <c r="CML92" s="313"/>
      <c r="CMM92" s="313"/>
      <c r="CMN92" s="313"/>
      <c r="CMO92" s="313"/>
      <c r="CMP92" s="345"/>
      <c r="CMQ92" s="407"/>
      <c r="CMR92" s="408"/>
      <c r="CMS92" s="408"/>
      <c r="CMT92" s="408"/>
      <c r="CMU92" s="408"/>
      <c r="CMV92" s="408"/>
      <c r="CMW92" s="408"/>
      <c r="CMX92" s="408"/>
      <c r="CMY92" s="408"/>
      <c r="CMZ92" s="408"/>
      <c r="CNA92" s="408"/>
      <c r="CNB92" s="408"/>
      <c r="CNC92" s="408"/>
      <c r="CND92" s="313"/>
      <c r="CNE92" s="313"/>
      <c r="CNF92" s="313"/>
      <c r="CNG92" s="313"/>
      <c r="CNH92" s="313"/>
      <c r="CNI92" s="313"/>
      <c r="CNJ92" s="313"/>
      <c r="CNK92" s="313"/>
      <c r="CNL92" s="313"/>
      <c r="CNM92" s="313"/>
      <c r="CNN92" s="313"/>
      <c r="CNO92" s="313"/>
      <c r="CNP92" s="313"/>
      <c r="CNQ92" s="313"/>
      <c r="CNR92" s="345"/>
      <c r="CNS92" s="407"/>
      <c r="CNT92" s="408"/>
      <c r="CNU92" s="408"/>
      <c r="CNV92" s="408"/>
      <c r="CNW92" s="408"/>
      <c r="CNX92" s="408"/>
      <c r="CNY92" s="408"/>
      <c r="CNZ92" s="408"/>
      <c r="COA92" s="408"/>
      <c r="COB92" s="408"/>
      <c r="COC92" s="408"/>
      <c r="COD92" s="408"/>
      <c r="COE92" s="408"/>
      <c r="COF92" s="313"/>
      <c r="COG92" s="313"/>
      <c r="COH92" s="313"/>
      <c r="COI92" s="313"/>
      <c r="COJ92" s="313"/>
      <c r="COK92" s="313"/>
      <c r="COL92" s="313"/>
      <c r="COM92" s="313"/>
      <c r="CON92" s="313"/>
      <c r="COO92" s="313"/>
      <c r="COP92" s="313"/>
      <c r="COQ92" s="313"/>
      <c r="COR92" s="313"/>
      <c r="COS92" s="313"/>
      <c r="COT92" s="345"/>
      <c r="COU92" s="407"/>
      <c r="COV92" s="408"/>
      <c r="COW92" s="408"/>
      <c r="COX92" s="408"/>
      <c r="COY92" s="408"/>
      <c r="COZ92" s="408"/>
      <c r="CPA92" s="408"/>
      <c r="CPB92" s="408"/>
      <c r="CPC92" s="408"/>
      <c r="CPD92" s="408"/>
      <c r="CPE92" s="408"/>
      <c r="CPF92" s="408"/>
      <c r="CPG92" s="408"/>
      <c r="CPH92" s="313"/>
      <c r="CPI92" s="313"/>
      <c r="CPJ92" s="313"/>
      <c r="CPK92" s="313"/>
      <c r="CPL92" s="313"/>
      <c r="CPM92" s="313"/>
      <c r="CPN92" s="313"/>
      <c r="CPO92" s="313"/>
      <c r="CPP92" s="313"/>
      <c r="CPQ92" s="313"/>
      <c r="CPR92" s="313"/>
      <c r="CPS92" s="313"/>
      <c r="CPT92" s="313"/>
      <c r="CPU92" s="313"/>
      <c r="CPV92" s="345"/>
      <c r="CPW92" s="407"/>
      <c r="CPX92" s="408"/>
      <c r="CPY92" s="408"/>
      <c r="CPZ92" s="408"/>
      <c r="CQA92" s="408"/>
      <c r="CQB92" s="408"/>
      <c r="CQC92" s="408"/>
      <c r="CQD92" s="408"/>
      <c r="CQE92" s="408"/>
      <c r="CQF92" s="408"/>
      <c r="CQG92" s="408"/>
      <c r="CQH92" s="408"/>
      <c r="CQI92" s="408"/>
      <c r="CQJ92" s="313"/>
      <c r="CQK92" s="313"/>
      <c r="CQL92" s="313"/>
      <c r="CQM92" s="313"/>
      <c r="CQN92" s="313"/>
      <c r="CQO92" s="313"/>
      <c r="CQP92" s="313"/>
      <c r="CQQ92" s="313"/>
      <c r="CQR92" s="313"/>
      <c r="CQS92" s="313"/>
      <c r="CQT92" s="313"/>
      <c r="CQU92" s="313"/>
      <c r="CQV92" s="313"/>
      <c r="CQW92" s="313"/>
      <c r="CQX92" s="345"/>
      <c r="CQY92" s="407"/>
      <c r="CQZ92" s="408"/>
      <c r="CRA92" s="408"/>
      <c r="CRB92" s="408"/>
      <c r="CRC92" s="408"/>
      <c r="CRD92" s="408"/>
      <c r="CRE92" s="408"/>
      <c r="CRF92" s="408"/>
      <c r="CRG92" s="408"/>
      <c r="CRH92" s="408"/>
      <c r="CRI92" s="408"/>
      <c r="CRJ92" s="408"/>
      <c r="CRK92" s="408"/>
      <c r="CRL92" s="313"/>
      <c r="CRM92" s="313"/>
      <c r="CRN92" s="313"/>
      <c r="CRO92" s="313"/>
      <c r="CRP92" s="313"/>
      <c r="CRQ92" s="313"/>
      <c r="CRR92" s="313"/>
      <c r="CRS92" s="313"/>
      <c r="CRT92" s="313"/>
      <c r="CRU92" s="313"/>
      <c r="CRV92" s="313"/>
      <c r="CRW92" s="313"/>
      <c r="CRX92" s="313"/>
      <c r="CRY92" s="313"/>
      <c r="CRZ92" s="345"/>
      <c r="CSA92" s="407"/>
      <c r="CSB92" s="408"/>
      <c r="CSC92" s="408"/>
      <c r="CSD92" s="408"/>
      <c r="CSE92" s="408"/>
      <c r="CSF92" s="408"/>
      <c r="CSG92" s="408"/>
      <c r="CSH92" s="408"/>
      <c r="CSI92" s="408"/>
      <c r="CSJ92" s="408"/>
      <c r="CSK92" s="408"/>
      <c r="CSL92" s="408"/>
      <c r="CSM92" s="408"/>
      <c r="CSN92" s="313"/>
      <c r="CSO92" s="313"/>
      <c r="CSP92" s="313"/>
      <c r="CSQ92" s="313"/>
      <c r="CSR92" s="313"/>
      <c r="CSS92" s="313"/>
      <c r="CST92" s="313"/>
      <c r="CSU92" s="313"/>
      <c r="CSV92" s="313"/>
      <c r="CSW92" s="313"/>
      <c r="CSX92" s="313"/>
      <c r="CSY92" s="313"/>
      <c r="CSZ92" s="313"/>
      <c r="CTA92" s="313"/>
      <c r="CTB92" s="345"/>
      <c r="CTC92" s="407"/>
      <c r="CTD92" s="408"/>
      <c r="CTE92" s="408"/>
      <c r="CTF92" s="408"/>
      <c r="CTG92" s="408"/>
      <c r="CTH92" s="408"/>
      <c r="CTI92" s="408"/>
      <c r="CTJ92" s="408"/>
      <c r="CTK92" s="408"/>
      <c r="CTL92" s="408"/>
      <c r="CTM92" s="408"/>
      <c r="CTN92" s="408"/>
      <c r="CTO92" s="408"/>
      <c r="CTP92" s="313"/>
      <c r="CTQ92" s="313"/>
      <c r="CTR92" s="313"/>
      <c r="CTS92" s="313"/>
      <c r="CTT92" s="313"/>
      <c r="CTU92" s="313"/>
      <c r="CTV92" s="313"/>
      <c r="CTW92" s="313"/>
      <c r="CTX92" s="313"/>
      <c r="CTY92" s="313"/>
      <c r="CTZ92" s="313"/>
      <c r="CUA92" s="313"/>
      <c r="CUB92" s="313"/>
      <c r="CUC92" s="313"/>
      <c r="CUD92" s="345"/>
      <c r="CUE92" s="407"/>
      <c r="CUF92" s="408"/>
      <c r="CUG92" s="408"/>
      <c r="CUH92" s="408"/>
      <c r="CUI92" s="408"/>
      <c r="CUJ92" s="408"/>
      <c r="CUK92" s="408"/>
      <c r="CUL92" s="408"/>
      <c r="CUM92" s="408"/>
      <c r="CUN92" s="408"/>
      <c r="CUO92" s="408"/>
      <c r="CUP92" s="408"/>
      <c r="CUQ92" s="408"/>
      <c r="CUR92" s="313"/>
      <c r="CUS92" s="313"/>
      <c r="CUT92" s="313"/>
      <c r="CUU92" s="313"/>
      <c r="CUV92" s="313"/>
      <c r="CUW92" s="313"/>
      <c r="CUX92" s="313"/>
      <c r="CUY92" s="313"/>
      <c r="CUZ92" s="313"/>
      <c r="CVA92" s="313"/>
      <c r="CVB92" s="313"/>
      <c r="CVC92" s="313"/>
      <c r="CVD92" s="313"/>
      <c r="CVE92" s="313"/>
      <c r="CVF92" s="345"/>
      <c r="CVG92" s="407"/>
      <c r="CVH92" s="408"/>
      <c r="CVI92" s="408"/>
      <c r="CVJ92" s="408"/>
      <c r="CVK92" s="408"/>
      <c r="CVL92" s="408"/>
      <c r="CVM92" s="408"/>
      <c r="CVN92" s="408"/>
      <c r="CVO92" s="408"/>
      <c r="CVP92" s="408"/>
      <c r="CVQ92" s="408"/>
      <c r="CVR92" s="408"/>
      <c r="CVS92" s="408"/>
      <c r="CVT92" s="313"/>
      <c r="CVU92" s="313"/>
      <c r="CVV92" s="313"/>
      <c r="CVW92" s="313"/>
      <c r="CVX92" s="313"/>
      <c r="CVY92" s="313"/>
      <c r="CVZ92" s="313"/>
      <c r="CWA92" s="313"/>
      <c r="CWB92" s="313"/>
      <c r="CWC92" s="313"/>
      <c r="CWD92" s="313"/>
      <c r="CWE92" s="313"/>
      <c r="CWF92" s="313"/>
      <c r="CWG92" s="313"/>
      <c r="CWH92" s="345"/>
      <c r="CWI92" s="407"/>
      <c r="CWJ92" s="408"/>
      <c r="CWK92" s="408"/>
      <c r="CWL92" s="408"/>
      <c r="CWM92" s="408"/>
      <c r="CWN92" s="408"/>
      <c r="CWO92" s="408"/>
      <c r="CWP92" s="408"/>
      <c r="CWQ92" s="408"/>
      <c r="CWR92" s="408"/>
      <c r="CWS92" s="408"/>
      <c r="CWT92" s="408"/>
      <c r="CWU92" s="408"/>
      <c r="CWV92" s="313"/>
      <c r="CWW92" s="313"/>
      <c r="CWX92" s="313"/>
      <c r="CWY92" s="313"/>
      <c r="CWZ92" s="313"/>
      <c r="CXA92" s="313"/>
      <c r="CXB92" s="313"/>
      <c r="CXC92" s="313"/>
      <c r="CXD92" s="313"/>
      <c r="CXE92" s="313"/>
      <c r="CXF92" s="313"/>
      <c r="CXG92" s="313"/>
      <c r="CXH92" s="313"/>
      <c r="CXI92" s="313"/>
      <c r="CXJ92" s="345"/>
      <c r="CXK92" s="407"/>
      <c r="CXL92" s="408"/>
      <c r="CXM92" s="408"/>
      <c r="CXN92" s="408"/>
      <c r="CXO92" s="408"/>
      <c r="CXP92" s="408"/>
      <c r="CXQ92" s="408"/>
      <c r="CXR92" s="408"/>
      <c r="CXS92" s="408"/>
      <c r="CXT92" s="408"/>
      <c r="CXU92" s="408"/>
      <c r="CXV92" s="408"/>
      <c r="CXW92" s="408"/>
      <c r="CXX92" s="313"/>
      <c r="CXY92" s="313"/>
      <c r="CXZ92" s="313"/>
      <c r="CYA92" s="313"/>
      <c r="CYB92" s="313"/>
      <c r="CYC92" s="313"/>
      <c r="CYD92" s="313"/>
      <c r="CYE92" s="313"/>
      <c r="CYF92" s="313"/>
      <c r="CYG92" s="313"/>
      <c r="CYH92" s="313"/>
      <c r="CYI92" s="313"/>
      <c r="CYJ92" s="313"/>
      <c r="CYK92" s="313"/>
      <c r="CYL92" s="345"/>
      <c r="CYM92" s="407"/>
      <c r="CYN92" s="408"/>
      <c r="CYO92" s="408"/>
      <c r="CYP92" s="408"/>
      <c r="CYQ92" s="408"/>
      <c r="CYR92" s="408"/>
      <c r="CYS92" s="408"/>
      <c r="CYT92" s="408"/>
      <c r="CYU92" s="408"/>
      <c r="CYV92" s="408"/>
      <c r="CYW92" s="408"/>
      <c r="CYX92" s="408"/>
      <c r="CYY92" s="408"/>
      <c r="CYZ92" s="313"/>
      <c r="CZA92" s="313"/>
      <c r="CZB92" s="313"/>
      <c r="CZC92" s="313"/>
      <c r="CZD92" s="313"/>
      <c r="CZE92" s="313"/>
      <c r="CZF92" s="313"/>
      <c r="CZG92" s="313"/>
      <c r="CZH92" s="313"/>
      <c r="CZI92" s="313"/>
      <c r="CZJ92" s="313"/>
      <c r="CZK92" s="313"/>
      <c r="CZL92" s="313"/>
      <c r="CZM92" s="313"/>
      <c r="CZN92" s="345"/>
      <c r="CZO92" s="407"/>
      <c r="CZP92" s="408"/>
      <c r="CZQ92" s="408"/>
      <c r="CZR92" s="408"/>
      <c r="CZS92" s="408"/>
      <c r="CZT92" s="408"/>
      <c r="CZU92" s="408"/>
      <c r="CZV92" s="408"/>
      <c r="CZW92" s="408"/>
      <c r="CZX92" s="408"/>
      <c r="CZY92" s="408"/>
      <c r="CZZ92" s="408"/>
      <c r="DAA92" s="408"/>
      <c r="DAB92" s="313"/>
      <c r="DAC92" s="313"/>
      <c r="DAD92" s="313"/>
      <c r="DAE92" s="313"/>
      <c r="DAF92" s="313"/>
      <c r="DAG92" s="313"/>
      <c r="DAH92" s="313"/>
      <c r="DAI92" s="313"/>
      <c r="DAJ92" s="313"/>
      <c r="DAK92" s="313"/>
      <c r="DAL92" s="313"/>
      <c r="DAM92" s="313"/>
      <c r="DAN92" s="313"/>
      <c r="DAO92" s="313"/>
      <c r="DAP92" s="345"/>
      <c r="DAQ92" s="407"/>
      <c r="DAR92" s="408"/>
      <c r="DAS92" s="408"/>
      <c r="DAT92" s="408"/>
      <c r="DAU92" s="408"/>
      <c r="DAV92" s="408"/>
      <c r="DAW92" s="408"/>
      <c r="DAX92" s="408"/>
      <c r="DAY92" s="408"/>
      <c r="DAZ92" s="408"/>
      <c r="DBA92" s="408"/>
      <c r="DBB92" s="408"/>
      <c r="DBC92" s="408"/>
      <c r="DBD92" s="313"/>
      <c r="DBE92" s="313"/>
      <c r="DBF92" s="313"/>
      <c r="DBG92" s="313"/>
      <c r="DBH92" s="313"/>
      <c r="DBI92" s="313"/>
      <c r="DBJ92" s="313"/>
      <c r="DBK92" s="313"/>
      <c r="DBL92" s="313"/>
      <c r="DBM92" s="313"/>
      <c r="DBN92" s="313"/>
      <c r="DBO92" s="313"/>
      <c r="DBP92" s="313"/>
      <c r="DBQ92" s="313"/>
      <c r="DBR92" s="345"/>
      <c r="DBS92" s="407"/>
      <c r="DBT92" s="408"/>
      <c r="DBU92" s="408"/>
      <c r="DBV92" s="408"/>
      <c r="DBW92" s="408"/>
      <c r="DBX92" s="408"/>
      <c r="DBY92" s="408"/>
      <c r="DBZ92" s="408"/>
      <c r="DCA92" s="408"/>
      <c r="DCB92" s="408"/>
      <c r="DCC92" s="408"/>
      <c r="DCD92" s="408"/>
      <c r="DCE92" s="408"/>
      <c r="DCF92" s="313"/>
      <c r="DCG92" s="313"/>
      <c r="DCH92" s="313"/>
      <c r="DCI92" s="313"/>
      <c r="DCJ92" s="313"/>
      <c r="DCK92" s="313"/>
      <c r="DCL92" s="313"/>
      <c r="DCM92" s="313"/>
      <c r="DCN92" s="313"/>
      <c r="DCO92" s="313"/>
      <c r="DCP92" s="313"/>
      <c r="DCQ92" s="313"/>
      <c r="DCR92" s="313"/>
      <c r="DCS92" s="313"/>
      <c r="DCT92" s="345"/>
      <c r="DCU92" s="407"/>
      <c r="DCV92" s="408"/>
      <c r="DCW92" s="408"/>
      <c r="DCX92" s="408"/>
      <c r="DCY92" s="408"/>
      <c r="DCZ92" s="408"/>
      <c r="DDA92" s="408"/>
      <c r="DDB92" s="408"/>
      <c r="DDC92" s="408"/>
      <c r="DDD92" s="408"/>
      <c r="DDE92" s="408"/>
      <c r="DDF92" s="408"/>
      <c r="DDG92" s="408"/>
      <c r="DDH92" s="313"/>
      <c r="DDI92" s="313"/>
      <c r="DDJ92" s="313"/>
      <c r="DDK92" s="313"/>
      <c r="DDL92" s="313"/>
      <c r="DDM92" s="313"/>
      <c r="DDN92" s="313"/>
      <c r="DDO92" s="313"/>
      <c r="DDP92" s="313"/>
      <c r="DDQ92" s="313"/>
      <c r="DDR92" s="313"/>
      <c r="DDS92" s="313"/>
      <c r="DDT92" s="313"/>
      <c r="DDU92" s="313"/>
      <c r="DDV92" s="345"/>
      <c r="DDW92" s="407"/>
      <c r="DDX92" s="408"/>
      <c r="DDY92" s="408"/>
      <c r="DDZ92" s="408"/>
      <c r="DEA92" s="408"/>
      <c r="DEB92" s="408"/>
      <c r="DEC92" s="408"/>
      <c r="DED92" s="408"/>
      <c r="DEE92" s="408"/>
      <c r="DEF92" s="408"/>
      <c r="DEG92" s="408"/>
      <c r="DEH92" s="408"/>
      <c r="DEI92" s="408"/>
      <c r="DEJ92" s="313"/>
      <c r="DEK92" s="313"/>
      <c r="DEL92" s="313"/>
      <c r="DEM92" s="313"/>
      <c r="DEN92" s="313"/>
      <c r="DEO92" s="313"/>
      <c r="DEP92" s="313"/>
      <c r="DEQ92" s="313"/>
      <c r="DER92" s="313"/>
      <c r="DES92" s="313"/>
      <c r="DET92" s="313"/>
      <c r="DEU92" s="313"/>
      <c r="DEV92" s="313"/>
      <c r="DEW92" s="313"/>
      <c r="DEX92" s="345"/>
      <c r="DEY92" s="407"/>
      <c r="DEZ92" s="408"/>
      <c r="DFA92" s="408"/>
      <c r="DFB92" s="408"/>
      <c r="DFC92" s="408"/>
      <c r="DFD92" s="408"/>
      <c r="DFE92" s="408"/>
      <c r="DFF92" s="408"/>
      <c r="DFG92" s="408"/>
      <c r="DFH92" s="408"/>
      <c r="DFI92" s="408"/>
      <c r="DFJ92" s="408"/>
      <c r="DFK92" s="408"/>
      <c r="DFL92" s="313"/>
      <c r="DFM92" s="313"/>
      <c r="DFN92" s="313"/>
      <c r="DFO92" s="313"/>
      <c r="DFP92" s="313"/>
      <c r="DFQ92" s="313"/>
      <c r="DFR92" s="313"/>
      <c r="DFS92" s="313"/>
      <c r="DFT92" s="313"/>
      <c r="DFU92" s="313"/>
      <c r="DFV92" s="313"/>
      <c r="DFW92" s="313"/>
      <c r="DFX92" s="313"/>
      <c r="DFY92" s="313"/>
      <c r="DFZ92" s="345"/>
      <c r="DGA92" s="407"/>
      <c r="DGB92" s="408"/>
      <c r="DGC92" s="408"/>
      <c r="DGD92" s="408"/>
      <c r="DGE92" s="408"/>
      <c r="DGF92" s="408"/>
      <c r="DGG92" s="408"/>
      <c r="DGH92" s="408"/>
      <c r="DGI92" s="408"/>
      <c r="DGJ92" s="408"/>
      <c r="DGK92" s="408"/>
      <c r="DGL92" s="408"/>
      <c r="DGM92" s="408"/>
      <c r="DGN92" s="313"/>
      <c r="DGO92" s="313"/>
      <c r="DGP92" s="313"/>
      <c r="DGQ92" s="313"/>
      <c r="DGR92" s="313"/>
      <c r="DGS92" s="313"/>
      <c r="DGT92" s="313"/>
      <c r="DGU92" s="313"/>
      <c r="DGV92" s="313"/>
      <c r="DGW92" s="313"/>
      <c r="DGX92" s="313"/>
      <c r="DGY92" s="313"/>
      <c r="DGZ92" s="313"/>
      <c r="DHA92" s="313"/>
      <c r="DHB92" s="345"/>
      <c r="DHC92" s="407"/>
      <c r="DHD92" s="408"/>
      <c r="DHE92" s="408"/>
      <c r="DHF92" s="408"/>
      <c r="DHG92" s="408"/>
      <c r="DHH92" s="408"/>
      <c r="DHI92" s="408"/>
      <c r="DHJ92" s="408"/>
      <c r="DHK92" s="408"/>
      <c r="DHL92" s="408"/>
      <c r="DHM92" s="408"/>
      <c r="DHN92" s="408"/>
      <c r="DHO92" s="408"/>
      <c r="DHP92" s="313"/>
      <c r="DHQ92" s="313"/>
      <c r="DHR92" s="313"/>
      <c r="DHS92" s="313"/>
      <c r="DHT92" s="313"/>
      <c r="DHU92" s="313"/>
      <c r="DHV92" s="313"/>
      <c r="DHW92" s="313"/>
      <c r="DHX92" s="313"/>
      <c r="DHY92" s="313"/>
      <c r="DHZ92" s="313"/>
      <c r="DIA92" s="313"/>
      <c r="DIB92" s="313"/>
      <c r="DIC92" s="313"/>
      <c r="DID92" s="345"/>
      <c r="DIE92" s="407"/>
      <c r="DIF92" s="408"/>
      <c r="DIG92" s="408"/>
      <c r="DIH92" s="408"/>
      <c r="DII92" s="408"/>
      <c r="DIJ92" s="408"/>
      <c r="DIK92" s="408"/>
      <c r="DIL92" s="408"/>
      <c r="DIM92" s="408"/>
      <c r="DIN92" s="408"/>
      <c r="DIO92" s="408"/>
      <c r="DIP92" s="408"/>
      <c r="DIQ92" s="408"/>
      <c r="DIR92" s="313"/>
      <c r="DIS92" s="313"/>
      <c r="DIT92" s="313"/>
      <c r="DIU92" s="313"/>
      <c r="DIV92" s="313"/>
      <c r="DIW92" s="313"/>
      <c r="DIX92" s="313"/>
      <c r="DIY92" s="313"/>
      <c r="DIZ92" s="313"/>
      <c r="DJA92" s="313"/>
      <c r="DJB92" s="313"/>
      <c r="DJC92" s="313"/>
      <c r="DJD92" s="313"/>
      <c r="DJE92" s="313"/>
      <c r="DJF92" s="345"/>
      <c r="DJG92" s="407"/>
      <c r="DJH92" s="408"/>
      <c r="DJI92" s="408"/>
      <c r="DJJ92" s="408"/>
      <c r="DJK92" s="408"/>
      <c r="DJL92" s="408"/>
      <c r="DJM92" s="408"/>
      <c r="DJN92" s="408"/>
      <c r="DJO92" s="408"/>
      <c r="DJP92" s="408"/>
      <c r="DJQ92" s="408"/>
      <c r="DJR92" s="408"/>
      <c r="DJS92" s="408"/>
      <c r="DJT92" s="313"/>
      <c r="DJU92" s="313"/>
      <c r="DJV92" s="313"/>
      <c r="DJW92" s="313"/>
      <c r="DJX92" s="313"/>
      <c r="DJY92" s="313"/>
      <c r="DJZ92" s="313"/>
      <c r="DKA92" s="313"/>
      <c r="DKB92" s="313"/>
      <c r="DKC92" s="313"/>
      <c r="DKD92" s="313"/>
      <c r="DKE92" s="313"/>
      <c r="DKF92" s="313"/>
      <c r="DKG92" s="313"/>
      <c r="DKH92" s="345"/>
      <c r="DKI92" s="407"/>
      <c r="DKJ92" s="408"/>
      <c r="DKK92" s="408"/>
      <c r="DKL92" s="408"/>
      <c r="DKM92" s="408"/>
      <c r="DKN92" s="408"/>
      <c r="DKO92" s="408"/>
      <c r="DKP92" s="408"/>
      <c r="DKQ92" s="408"/>
      <c r="DKR92" s="408"/>
      <c r="DKS92" s="408"/>
      <c r="DKT92" s="408"/>
      <c r="DKU92" s="408"/>
      <c r="DKV92" s="313"/>
      <c r="DKW92" s="313"/>
      <c r="DKX92" s="313"/>
      <c r="DKY92" s="313"/>
      <c r="DKZ92" s="313"/>
      <c r="DLA92" s="313"/>
      <c r="DLB92" s="313"/>
      <c r="DLC92" s="313"/>
      <c r="DLD92" s="313"/>
      <c r="DLE92" s="313"/>
      <c r="DLF92" s="313"/>
      <c r="DLG92" s="313"/>
      <c r="DLH92" s="313"/>
      <c r="DLI92" s="313"/>
      <c r="DLJ92" s="345"/>
      <c r="DLK92" s="407"/>
      <c r="DLL92" s="408"/>
      <c r="DLM92" s="408"/>
      <c r="DLN92" s="408"/>
      <c r="DLO92" s="408"/>
      <c r="DLP92" s="408"/>
      <c r="DLQ92" s="408"/>
      <c r="DLR92" s="408"/>
      <c r="DLS92" s="408"/>
      <c r="DLT92" s="408"/>
      <c r="DLU92" s="408"/>
      <c r="DLV92" s="408"/>
      <c r="DLW92" s="408"/>
      <c r="DLX92" s="313"/>
      <c r="DLY92" s="313"/>
      <c r="DLZ92" s="313"/>
      <c r="DMA92" s="313"/>
      <c r="DMB92" s="313"/>
      <c r="DMC92" s="313"/>
      <c r="DMD92" s="313"/>
      <c r="DME92" s="313"/>
      <c r="DMF92" s="313"/>
      <c r="DMG92" s="313"/>
      <c r="DMH92" s="313"/>
      <c r="DMI92" s="313"/>
      <c r="DMJ92" s="313"/>
      <c r="DMK92" s="313"/>
      <c r="DML92" s="345"/>
      <c r="DMM92" s="407"/>
      <c r="DMN92" s="408"/>
      <c r="DMO92" s="408"/>
      <c r="DMP92" s="408"/>
      <c r="DMQ92" s="408"/>
      <c r="DMR92" s="408"/>
      <c r="DMS92" s="408"/>
      <c r="DMT92" s="408"/>
      <c r="DMU92" s="408"/>
      <c r="DMV92" s="408"/>
      <c r="DMW92" s="408"/>
      <c r="DMX92" s="408"/>
      <c r="DMY92" s="408"/>
      <c r="DMZ92" s="313"/>
      <c r="DNA92" s="313"/>
      <c r="DNB92" s="313"/>
      <c r="DNC92" s="313"/>
      <c r="DND92" s="313"/>
      <c r="DNE92" s="313"/>
      <c r="DNF92" s="313"/>
      <c r="DNG92" s="313"/>
      <c r="DNH92" s="313"/>
      <c r="DNI92" s="313"/>
      <c r="DNJ92" s="313"/>
      <c r="DNK92" s="313"/>
      <c r="DNL92" s="313"/>
      <c r="DNM92" s="313"/>
      <c r="DNN92" s="345"/>
      <c r="DNO92" s="407"/>
      <c r="DNP92" s="408"/>
      <c r="DNQ92" s="408"/>
      <c r="DNR92" s="408"/>
      <c r="DNS92" s="408"/>
      <c r="DNT92" s="408"/>
      <c r="DNU92" s="408"/>
      <c r="DNV92" s="408"/>
      <c r="DNW92" s="408"/>
      <c r="DNX92" s="408"/>
      <c r="DNY92" s="408"/>
      <c r="DNZ92" s="408"/>
      <c r="DOA92" s="408"/>
      <c r="DOB92" s="313"/>
      <c r="DOC92" s="313"/>
      <c r="DOD92" s="313"/>
      <c r="DOE92" s="313"/>
      <c r="DOF92" s="313"/>
      <c r="DOG92" s="313"/>
      <c r="DOH92" s="313"/>
      <c r="DOI92" s="313"/>
      <c r="DOJ92" s="313"/>
      <c r="DOK92" s="313"/>
      <c r="DOL92" s="313"/>
      <c r="DOM92" s="313"/>
      <c r="DON92" s="313"/>
      <c r="DOO92" s="313"/>
      <c r="DOP92" s="345"/>
      <c r="DOQ92" s="407"/>
      <c r="DOR92" s="408"/>
      <c r="DOS92" s="408"/>
      <c r="DOT92" s="408"/>
      <c r="DOU92" s="408"/>
      <c r="DOV92" s="408"/>
      <c r="DOW92" s="408"/>
      <c r="DOX92" s="408"/>
      <c r="DOY92" s="408"/>
      <c r="DOZ92" s="408"/>
      <c r="DPA92" s="408"/>
      <c r="DPB92" s="408"/>
      <c r="DPC92" s="408"/>
      <c r="DPD92" s="313"/>
      <c r="DPE92" s="313"/>
      <c r="DPF92" s="313"/>
      <c r="DPG92" s="313"/>
      <c r="DPH92" s="313"/>
      <c r="DPI92" s="313"/>
      <c r="DPJ92" s="313"/>
      <c r="DPK92" s="313"/>
      <c r="DPL92" s="313"/>
      <c r="DPM92" s="313"/>
      <c r="DPN92" s="313"/>
      <c r="DPO92" s="313"/>
      <c r="DPP92" s="313"/>
      <c r="DPQ92" s="313"/>
      <c r="DPR92" s="345"/>
      <c r="DPS92" s="407"/>
      <c r="DPT92" s="408"/>
      <c r="DPU92" s="408"/>
      <c r="DPV92" s="408"/>
      <c r="DPW92" s="408"/>
      <c r="DPX92" s="408"/>
      <c r="DPY92" s="408"/>
      <c r="DPZ92" s="408"/>
      <c r="DQA92" s="408"/>
      <c r="DQB92" s="408"/>
      <c r="DQC92" s="408"/>
      <c r="DQD92" s="408"/>
      <c r="DQE92" s="408"/>
      <c r="DQF92" s="313"/>
      <c r="DQG92" s="313"/>
      <c r="DQH92" s="313"/>
      <c r="DQI92" s="313"/>
      <c r="DQJ92" s="313"/>
      <c r="DQK92" s="313"/>
      <c r="DQL92" s="313"/>
      <c r="DQM92" s="313"/>
      <c r="DQN92" s="313"/>
      <c r="DQO92" s="313"/>
      <c r="DQP92" s="313"/>
      <c r="DQQ92" s="313"/>
      <c r="DQR92" s="313"/>
      <c r="DQS92" s="313"/>
      <c r="DQT92" s="345"/>
      <c r="DQU92" s="407"/>
      <c r="DQV92" s="408"/>
      <c r="DQW92" s="408"/>
      <c r="DQX92" s="408"/>
      <c r="DQY92" s="408"/>
      <c r="DQZ92" s="408"/>
      <c r="DRA92" s="408"/>
      <c r="DRB92" s="408"/>
      <c r="DRC92" s="408"/>
      <c r="DRD92" s="408"/>
      <c r="DRE92" s="408"/>
      <c r="DRF92" s="408"/>
      <c r="DRG92" s="408"/>
      <c r="DRH92" s="313"/>
      <c r="DRI92" s="313"/>
      <c r="DRJ92" s="313"/>
      <c r="DRK92" s="313"/>
      <c r="DRL92" s="313"/>
      <c r="DRM92" s="313"/>
      <c r="DRN92" s="313"/>
      <c r="DRO92" s="313"/>
      <c r="DRP92" s="313"/>
      <c r="DRQ92" s="313"/>
      <c r="DRR92" s="313"/>
      <c r="DRS92" s="313"/>
      <c r="DRT92" s="313"/>
      <c r="DRU92" s="313"/>
      <c r="DRV92" s="345"/>
      <c r="DRW92" s="407"/>
      <c r="DRX92" s="408"/>
      <c r="DRY92" s="408"/>
      <c r="DRZ92" s="408"/>
      <c r="DSA92" s="408"/>
      <c r="DSB92" s="408"/>
      <c r="DSC92" s="408"/>
      <c r="DSD92" s="408"/>
      <c r="DSE92" s="408"/>
      <c r="DSF92" s="408"/>
      <c r="DSG92" s="408"/>
      <c r="DSH92" s="408"/>
      <c r="DSI92" s="408"/>
      <c r="DSJ92" s="313"/>
      <c r="DSK92" s="313"/>
      <c r="DSL92" s="313"/>
      <c r="DSM92" s="313"/>
      <c r="DSN92" s="313"/>
      <c r="DSO92" s="313"/>
      <c r="DSP92" s="313"/>
      <c r="DSQ92" s="313"/>
      <c r="DSR92" s="313"/>
      <c r="DSS92" s="313"/>
      <c r="DST92" s="313"/>
      <c r="DSU92" s="313"/>
      <c r="DSV92" s="313"/>
      <c r="DSW92" s="313"/>
      <c r="DSX92" s="345"/>
      <c r="DSY92" s="407"/>
      <c r="DSZ92" s="408"/>
      <c r="DTA92" s="408"/>
      <c r="DTB92" s="408"/>
      <c r="DTC92" s="408"/>
      <c r="DTD92" s="408"/>
      <c r="DTE92" s="408"/>
      <c r="DTF92" s="408"/>
      <c r="DTG92" s="408"/>
      <c r="DTH92" s="408"/>
      <c r="DTI92" s="408"/>
      <c r="DTJ92" s="408"/>
      <c r="DTK92" s="408"/>
      <c r="DTL92" s="313"/>
      <c r="DTM92" s="313"/>
      <c r="DTN92" s="313"/>
      <c r="DTO92" s="313"/>
      <c r="DTP92" s="313"/>
      <c r="DTQ92" s="313"/>
      <c r="DTR92" s="313"/>
      <c r="DTS92" s="313"/>
      <c r="DTT92" s="313"/>
      <c r="DTU92" s="313"/>
      <c r="DTV92" s="313"/>
      <c r="DTW92" s="313"/>
      <c r="DTX92" s="313"/>
      <c r="DTY92" s="313"/>
      <c r="DTZ92" s="345"/>
      <c r="DUA92" s="407"/>
      <c r="DUB92" s="408"/>
      <c r="DUC92" s="408"/>
      <c r="DUD92" s="408"/>
      <c r="DUE92" s="408"/>
      <c r="DUF92" s="408"/>
      <c r="DUG92" s="408"/>
      <c r="DUH92" s="408"/>
      <c r="DUI92" s="408"/>
      <c r="DUJ92" s="408"/>
      <c r="DUK92" s="408"/>
      <c r="DUL92" s="408"/>
      <c r="DUM92" s="408"/>
      <c r="DUN92" s="313"/>
      <c r="DUO92" s="313"/>
      <c r="DUP92" s="313"/>
      <c r="DUQ92" s="313"/>
      <c r="DUR92" s="313"/>
      <c r="DUS92" s="313"/>
      <c r="DUT92" s="313"/>
      <c r="DUU92" s="313"/>
      <c r="DUV92" s="313"/>
      <c r="DUW92" s="313"/>
      <c r="DUX92" s="313"/>
      <c r="DUY92" s="313"/>
      <c r="DUZ92" s="313"/>
      <c r="DVA92" s="313"/>
      <c r="DVB92" s="345"/>
      <c r="DVC92" s="407"/>
      <c r="DVD92" s="408"/>
      <c r="DVE92" s="408"/>
      <c r="DVF92" s="408"/>
      <c r="DVG92" s="408"/>
      <c r="DVH92" s="408"/>
      <c r="DVI92" s="408"/>
      <c r="DVJ92" s="408"/>
      <c r="DVK92" s="408"/>
      <c r="DVL92" s="408"/>
      <c r="DVM92" s="408"/>
      <c r="DVN92" s="408"/>
      <c r="DVO92" s="408"/>
      <c r="DVP92" s="313"/>
      <c r="DVQ92" s="313"/>
      <c r="DVR92" s="313"/>
      <c r="DVS92" s="313"/>
      <c r="DVT92" s="313"/>
      <c r="DVU92" s="313"/>
      <c r="DVV92" s="313"/>
      <c r="DVW92" s="313"/>
      <c r="DVX92" s="313"/>
      <c r="DVY92" s="313"/>
      <c r="DVZ92" s="313"/>
      <c r="DWA92" s="313"/>
      <c r="DWB92" s="313"/>
      <c r="DWC92" s="313"/>
      <c r="DWD92" s="345"/>
      <c r="DWE92" s="407"/>
      <c r="DWF92" s="408"/>
      <c r="DWG92" s="408"/>
      <c r="DWH92" s="408"/>
      <c r="DWI92" s="408"/>
      <c r="DWJ92" s="408"/>
      <c r="DWK92" s="408"/>
      <c r="DWL92" s="408"/>
      <c r="DWM92" s="408"/>
      <c r="DWN92" s="408"/>
      <c r="DWO92" s="408"/>
      <c r="DWP92" s="408"/>
      <c r="DWQ92" s="408"/>
      <c r="DWR92" s="313"/>
      <c r="DWS92" s="313"/>
      <c r="DWT92" s="313"/>
      <c r="DWU92" s="313"/>
      <c r="DWV92" s="313"/>
      <c r="DWW92" s="313"/>
      <c r="DWX92" s="313"/>
      <c r="DWY92" s="313"/>
      <c r="DWZ92" s="313"/>
      <c r="DXA92" s="313"/>
      <c r="DXB92" s="313"/>
      <c r="DXC92" s="313"/>
      <c r="DXD92" s="313"/>
      <c r="DXE92" s="313"/>
      <c r="DXF92" s="345"/>
      <c r="DXG92" s="407"/>
      <c r="DXH92" s="408"/>
      <c r="DXI92" s="408"/>
      <c r="DXJ92" s="408"/>
      <c r="DXK92" s="408"/>
      <c r="DXL92" s="408"/>
      <c r="DXM92" s="408"/>
      <c r="DXN92" s="408"/>
      <c r="DXO92" s="408"/>
      <c r="DXP92" s="408"/>
      <c r="DXQ92" s="408"/>
      <c r="DXR92" s="408"/>
      <c r="DXS92" s="408"/>
      <c r="DXT92" s="313"/>
      <c r="DXU92" s="313"/>
      <c r="DXV92" s="313"/>
      <c r="DXW92" s="313"/>
      <c r="DXX92" s="313"/>
      <c r="DXY92" s="313"/>
      <c r="DXZ92" s="313"/>
      <c r="DYA92" s="313"/>
      <c r="DYB92" s="313"/>
      <c r="DYC92" s="313"/>
      <c r="DYD92" s="313"/>
      <c r="DYE92" s="313"/>
      <c r="DYF92" s="313"/>
      <c r="DYG92" s="313"/>
      <c r="DYH92" s="345"/>
      <c r="DYI92" s="407"/>
      <c r="DYJ92" s="408"/>
      <c r="DYK92" s="408"/>
      <c r="DYL92" s="408"/>
      <c r="DYM92" s="408"/>
      <c r="DYN92" s="408"/>
      <c r="DYO92" s="408"/>
      <c r="DYP92" s="408"/>
      <c r="DYQ92" s="408"/>
      <c r="DYR92" s="408"/>
      <c r="DYS92" s="408"/>
      <c r="DYT92" s="408"/>
      <c r="DYU92" s="408"/>
      <c r="DYV92" s="313"/>
      <c r="DYW92" s="313"/>
      <c r="DYX92" s="313"/>
      <c r="DYY92" s="313"/>
      <c r="DYZ92" s="313"/>
      <c r="DZA92" s="313"/>
      <c r="DZB92" s="313"/>
      <c r="DZC92" s="313"/>
      <c r="DZD92" s="313"/>
      <c r="DZE92" s="313"/>
      <c r="DZF92" s="313"/>
      <c r="DZG92" s="313"/>
      <c r="DZH92" s="313"/>
      <c r="DZI92" s="313"/>
      <c r="DZJ92" s="345"/>
      <c r="DZK92" s="407"/>
      <c r="DZL92" s="408"/>
      <c r="DZM92" s="408"/>
      <c r="DZN92" s="408"/>
      <c r="DZO92" s="408"/>
      <c r="DZP92" s="408"/>
      <c r="DZQ92" s="408"/>
      <c r="DZR92" s="408"/>
      <c r="DZS92" s="408"/>
      <c r="DZT92" s="408"/>
      <c r="DZU92" s="408"/>
      <c r="DZV92" s="408"/>
      <c r="DZW92" s="408"/>
      <c r="DZX92" s="313"/>
      <c r="DZY92" s="313"/>
      <c r="DZZ92" s="313"/>
      <c r="EAA92" s="313"/>
      <c r="EAB92" s="313"/>
      <c r="EAC92" s="313"/>
      <c r="EAD92" s="313"/>
      <c r="EAE92" s="313"/>
      <c r="EAF92" s="313"/>
      <c r="EAG92" s="313"/>
      <c r="EAH92" s="313"/>
      <c r="EAI92" s="313"/>
      <c r="EAJ92" s="313"/>
      <c r="EAK92" s="313"/>
      <c r="EAL92" s="345"/>
      <c r="EAM92" s="407"/>
      <c r="EAN92" s="408"/>
      <c r="EAO92" s="408"/>
      <c r="EAP92" s="408"/>
      <c r="EAQ92" s="408"/>
      <c r="EAR92" s="408"/>
      <c r="EAS92" s="408"/>
      <c r="EAT92" s="408"/>
      <c r="EAU92" s="408"/>
      <c r="EAV92" s="408"/>
      <c r="EAW92" s="408"/>
      <c r="EAX92" s="408"/>
      <c r="EAY92" s="408"/>
      <c r="EAZ92" s="313"/>
      <c r="EBA92" s="313"/>
      <c r="EBB92" s="313"/>
      <c r="EBC92" s="313"/>
      <c r="EBD92" s="313"/>
      <c r="EBE92" s="313"/>
      <c r="EBF92" s="313"/>
      <c r="EBG92" s="313"/>
      <c r="EBH92" s="313"/>
      <c r="EBI92" s="313"/>
      <c r="EBJ92" s="313"/>
      <c r="EBK92" s="313"/>
      <c r="EBL92" s="313"/>
      <c r="EBM92" s="313"/>
      <c r="EBN92" s="345"/>
      <c r="EBO92" s="407"/>
      <c r="EBP92" s="408"/>
      <c r="EBQ92" s="408"/>
      <c r="EBR92" s="408"/>
      <c r="EBS92" s="408"/>
      <c r="EBT92" s="408"/>
      <c r="EBU92" s="408"/>
      <c r="EBV92" s="408"/>
      <c r="EBW92" s="408"/>
      <c r="EBX92" s="408"/>
      <c r="EBY92" s="408"/>
      <c r="EBZ92" s="408"/>
      <c r="ECA92" s="408"/>
      <c r="ECB92" s="313"/>
      <c r="ECC92" s="313"/>
      <c r="ECD92" s="313"/>
      <c r="ECE92" s="313"/>
      <c r="ECF92" s="313"/>
      <c r="ECG92" s="313"/>
      <c r="ECH92" s="313"/>
      <c r="ECI92" s="313"/>
      <c r="ECJ92" s="313"/>
      <c r="ECK92" s="313"/>
      <c r="ECL92" s="313"/>
      <c r="ECM92" s="313"/>
      <c r="ECN92" s="313"/>
      <c r="ECO92" s="313"/>
      <c r="ECP92" s="345"/>
      <c r="ECQ92" s="407"/>
      <c r="ECR92" s="408"/>
      <c r="ECS92" s="408"/>
      <c r="ECT92" s="408"/>
      <c r="ECU92" s="408"/>
      <c r="ECV92" s="408"/>
      <c r="ECW92" s="408"/>
      <c r="ECX92" s="408"/>
      <c r="ECY92" s="408"/>
      <c r="ECZ92" s="408"/>
      <c r="EDA92" s="408"/>
      <c r="EDB92" s="408"/>
      <c r="EDC92" s="408"/>
      <c r="EDD92" s="313"/>
      <c r="EDE92" s="313"/>
      <c r="EDF92" s="313"/>
      <c r="EDG92" s="313"/>
      <c r="EDH92" s="313"/>
      <c r="EDI92" s="313"/>
      <c r="EDJ92" s="313"/>
      <c r="EDK92" s="313"/>
      <c r="EDL92" s="313"/>
      <c r="EDM92" s="313"/>
      <c r="EDN92" s="313"/>
      <c r="EDO92" s="313"/>
      <c r="EDP92" s="313"/>
      <c r="EDQ92" s="313"/>
      <c r="EDR92" s="345"/>
      <c r="EDS92" s="407"/>
      <c r="EDT92" s="408"/>
      <c r="EDU92" s="408"/>
      <c r="EDV92" s="408"/>
      <c r="EDW92" s="408"/>
      <c r="EDX92" s="408"/>
      <c r="EDY92" s="408"/>
      <c r="EDZ92" s="408"/>
      <c r="EEA92" s="408"/>
      <c r="EEB92" s="408"/>
      <c r="EEC92" s="408"/>
      <c r="EED92" s="408"/>
      <c r="EEE92" s="408"/>
      <c r="EEF92" s="313"/>
      <c r="EEG92" s="313"/>
      <c r="EEH92" s="313"/>
      <c r="EEI92" s="313"/>
      <c r="EEJ92" s="313"/>
      <c r="EEK92" s="313"/>
      <c r="EEL92" s="313"/>
      <c r="EEM92" s="313"/>
      <c r="EEN92" s="313"/>
      <c r="EEO92" s="313"/>
      <c r="EEP92" s="313"/>
      <c r="EEQ92" s="313"/>
      <c r="EER92" s="313"/>
      <c r="EES92" s="313"/>
      <c r="EET92" s="345"/>
      <c r="EEU92" s="407"/>
      <c r="EEV92" s="408"/>
      <c r="EEW92" s="408"/>
      <c r="EEX92" s="408"/>
      <c r="EEY92" s="408"/>
      <c r="EEZ92" s="408"/>
      <c r="EFA92" s="408"/>
      <c r="EFB92" s="408"/>
      <c r="EFC92" s="408"/>
      <c r="EFD92" s="408"/>
      <c r="EFE92" s="408"/>
      <c r="EFF92" s="408"/>
      <c r="EFG92" s="408"/>
      <c r="EFH92" s="313"/>
      <c r="EFI92" s="313"/>
      <c r="EFJ92" s="313"/>
      <c r="EFK92" s="313"/>
      <c r="EFL92" s="313"/>
      <c r="EFM92" s="313"/>
      <c r="EFN92" s="313"/>
      <c r="EFO92" s="313"/>
      <c r="EFP92" s="313"/>
      <c r="EFQ92" s="313"/>
      <c r="EFR92" s="313"/>
      <c r="EFS92" s="313"/>
      <c r="EFT92" s="313"/>
      <c r="EFU92" s="313"/>
      <c r="EFV92" s="345"/>
      <c r="EFW92" s="407"/>
      <c r="EFX92" s="408"/>
      <c r="EFY92" s="408"/>
      <c r="EFZ92" s="408"/>
      <c r="EGA92" s="408"/>
      <c r="EGB92" s="408"/>
      <c r="EGC92" s="408"/>
      <c r="EGD92" s="408"/>
      <c r="EGE92" s="408"/>
      <c r="EGF92" s="408"/>
      <c r="EGG92" s="408"/>
      <c r="EGH92" s="408"/>
      <c r="EGI92" s="408"/>
      <c r="EGJ92" s="313"/>
      <c r="EGK92" s="313"/>
      <c r="EGL92" s="313"/>
      <c r="EGM92" s="313"/>
      <c r="EGN92" s="313"/>
      <c r="EGO92" s="313"/>
      <c r="EGP92" s="313"/>
      <c r="EGQ92" s="313"/>
      <c r="EGR92" s="313"/>
      <c r="EGS92" s="313"/>
      <c r="EGT92" s="313"/>
      <c r="EGU92" s="313"/>
      <c r="EGV92" s="313"/>
      <c r="EGW92" s="313"/>
      <c r="EGX92" s="345"/>
      <c r="EGY92" s="407"/>
      <c r="EGZ92" s="408"/>
      <c r="EHA92" s="408"/>
      <c r="EHB92" s="408"/>
      <c r="EHC92" s="408"/>
      <c r="EHD92" s="408"/>
      <c r="EHE92" s="408"/>
      <c r="EHF92" s="408"/>
      <c r="EHG92" s="408"/>
      <c r="EHH92" s="408"/>
      <c r="EHI92" s="408"/>
      <c r="EHJ92" s="408"/>
      <c r="EHK92" s="408"/>
      <c r="EHL92" s="313"/>
      <c r="EHM92" s="313"/>
      <c r="EHN92" s="313"/>
      <c r="EHO92" s="313"/>
      <c r="EHP92" s="313"/>
      <c r="EHQ92" s="313"/>
      <c r="EHR92" s="313"/>
      <c r="EHS92" s="313"/>
      <c r="EHT92" s="313"/>
      <c r="EHU92" s="313"/>
      <c r="EHV92" s="313"/>
      <c r="EHW92" s="313"/>
      <c r="EHX92" s="313"/>
      <c r="EHY92" s="313"/>
      <c r="EHZ92" s="345"/>
      <c r="EIA92" s="407"/>
      <c r="EIB92" s="408"/>
      <c r="EIC92" s="408"/>
      <c r="EID92" s="408"/>
      <c r="EIE92" s="408"/>
      <c r="EIF92" s="408"/>
      <c r="EIG92" s="408"/>
      <c r="EIH92" s="408"/>
      <c r="EII92" s="408"/>
      <c r="EIJ92" s="408"/>
      <c r="EIK92" s="408"/>
      <c r="EIL92" s="408"/>
      <c r="EIM92" s="408"/>
      <c r="EIN92" s="313"/>
      <c r="EIO92" s="313"/>
      <c r="EIP92" s="313"/>
      <c r="EIQ92" s="313"/>
      <c r="EIR92" s="313"/>
      <c r="EIS92" s="313"/>
      <c r="EIT92" s="313"/>
      <c r="EIU92" s="313"/>
      <c r="EIV92" s="313"/>
      <c r="EIW92" s="313"/>
      <c r="EIX92" s="313"/>
      <c r="EIY92" s="313"/>
      <c r="EIZ92" s="313"/>
      <c r="EJA92" s="313"/>
      <c r="EJB92" s="345"/>
      <c r="EJC92" s="407"/>
      <c r="EJD92" s="408"/>
      <c r="EJE92" s="408"/>
      <c r="EJF92" s="408"/>
      <c r="EJG92" s="408"/>
      <c r="EJH92" s="408"/>
      <c r="EJI92" s="408"/>
      <c r="EJJ92" s="408"/>
      <c r="EJK92" s="408"/>
      <c r="EJL92" s="408"/>
      <c r="EJM92" s="408"/>
      <c r="EJN92" s="408"/>
      <c r="EJO92" s="408"/>
      <c r="EJP92" s="313"/>
      <c r="EJQ92" s="313"/>
      <c r="EJR92" s="313"/>
      <c r="EJS92" s="313"/>
      <c r="EJT92" s="313"/>
      <c r="EJU92" s="313"/>
      <c r="EJV92" s="313"/>
      <c r="EJW92" s="313"/>
      <c r="EJX92" s="313"/>
      <c r="EJY92" s="313"/>
      <c r="EJZ92" s="313"/>
      <c r="EKA92" s="313"/>
      <c r="EKB92" s="313"/>
      <c r="EKC92" s="313"/>
      <c r="EKD92" s="345"/>
      <c r="EKE92" s="407"/>
      <c r="EKF92" s="408"/>
      <c r="EKG92" s="408"/>
      <c r="EKH92" s="408"/>
      <c r="EKI92" s="408"/>
      <c r="EKJ92" s="408"/>
      <c r="EKK92" s="408"/>
      <c r="EKL92" s="408"/>
      <c r="EKM92" s="408"/>
      <c r="EKN92" s="408"/>
      <c r="EKO92" s="408"/>
      <c r="EKP92" s="408"/>
      <c r="EKQ92" s="408"/>
      <c r="EKR92" s="313"/>
      <c r="EKS92" s="313"/>
      <c r="EKT92" s="313"/>
      <c r="EKU92" s="313"/>
      <c r="EKV92" s="313"/>
      <c r="EKW92" s="313"/>
      <c r="EKX92" s="313"/>
      <c r="EKY92" s="313"/>
      <c r="EKZ92" s="313"/>
      <c r="ELA92" s="313"/>
      <c r="ELB92" s="313"/>
      <c r="ELC92" s="313"/>
      <c r="ELD92" s="313"/>
      <c r="ELE92" s="313"/>
      <c r="ELF92" s="345"/>
      <c r="ELG92" s="407"/>
      <c r="ELH92" s="408"/>
      <c r="ELI92" s="408"/>
      <c r="ELJ92" s="408"/>
      <c r="ELK92" s="408"/>
      <c r="ELL92" s="408"/>
      <c r="ELM92" s="408"/>
      <c r="ELN92" s="408"/>
      <c r="ELO92" s="408"/>
      <c r="ELP92" s="408"/>
      <c r="ELQ92" s="408"/>
      <c r="ELR92" s="408"/>
      <c r="ELS92" s="408"/>
      <c r="ELT92" s="313"/>
      <c r="ELU92" s="313"/>
      <c r="ELV92" s="313"/>
      <c r="ELW92" s="313"/>
      <c r="ELX92" s="313"/>
      <c r="ELY92" s="313"/>
      <c r="ELZ92" s="313"/>
      <c r="EMA92" s="313"/>
      <c r="EMB92" s="313"/>
      <c r="EMC92" s="313"/>
      <c r="EMD92" s="313"/>
      <c r="EME92" s="313"/>
      <c r="EMF92" s="313"/>
      <c r="EMG92" s="313"/>
      <c r="EMH92" s="345"/>
      <c r="EMI92" s="407"/>
      <c r="EMJ92" s="408"/>
      <c r="EMK92" s="408"/>
      <c r="EML92" s="408"/>
      <c r="EMM92" s="408"/>
      <c r="EMN92" s="408"/>
      <c r="EMO92" s="408"/>
      <c r="EMP92" s="408"/>
      <c r="EMQ92" s="408"/>
      <c r="EMR92" s="408"/>
      <c r="EMS92" s="408"/>
      <c r="EMT92" s="408"/>
      <c r="EMU92" s="408"/>
      <c r="EMV92" s="313"/>
      <c r="EMW92" s="313"/>
      <c r="EMX92" s="313"/>
      <c r="EMY92" s="313"/>
      <c r="EMZ92" s="313"/>
      <c r="ENA92" s="313"/>
      <c r="ENB92" s="313"/>
      <c r="ENC92" s="313"/>
      <c r="END92" s="313"/>
      <c r="ENE92" s="313"/>
      <c r="ENF92" s="313"/>
      <c r="ENG92" s="313"/>
      <c r="ENH92" s="313"/>
      <c r="ENI92" s="313"/>
      <c r="ENJ92" s="345"/>
      <c r="ENK92" s="407"/>
      <c r="ENL92" s="408"/>
      <c r="ENM92" s="408"/>
      <c r="ENN92" s="408"/>
      <c r="ENO92" s="408"/>
      <c r="ENP92" s="408"/>
      <c r="ENQ92" s="408"/>
      <c r="ENR92" s="408"/>
      <c r="ENS92" s="408"/>
      <c r="ENT92" s="408"/>
      <c r="ENU92" s="408"/>
      <c r="ENV92" s="408"/>
      <c r="ENW92" s="408"/>
      <c r="ENX92" s="313"/>
      <c r="ENY92" s="313"/>
      <c r="ENZ92" s="313"/>
      <c r="EOA92" s="313"/>
      <c r="EOB92" s="313"/>
      <c r="EOC92" s="313"/>
      <c r="EOD92" s="313"/>
      <c r="EOE92" s="313"/>
      <c r="EOF92" s="313"/>
      <c r="EOG92" s="313"/>
      <c r="EOH92" s="313"/>
      <c r="EOI92" s="313"/>
      <c r="EOJ92" s="313"/>
      <c r="EOK92" s="313"/>
      <c r="EOL92" s="345"/>
      <c r="EOM92" s="407"/>
      <c r="EON92" s="408"/>
      <c r="EOO92" s="408"/>
      <c r="EOP92" s="408"/>
      <c r="EOQ92" s="408"/>
      <c r="EOR92" s="408"/>
      <c r="EOS92" s="408"/>
      <c r="EOT92" s="408"/>
      <c r="EOU92" s="408"/>
      <c r="EOV92" s="408"/>
      <c r="EOW92" s="408"/>
      <c r="EOX92" s="408"/>
      <c r="EOY92" s="408"/>
      <c r="EOZ92" s="313"/>
      <c r="EPA92" s="313"/>
      <c r="EPB92" s="313"/>
      <c r="EPC92" s="313"/>
      <c r="EPD92" s="313"/>
      <c r="EPE92" s="313"/>
      <c r="EPF92" s="313"/>
      <c r="EPG92" s="313"/>
      <c r="EPH92" s="313"/>
      <c r="EPI92" s="313"/>
      <c r="EPJ92" s="313"/>
      <c r="EPK92" s="313"/>
      <c r="EPL92" s="313"/>
      <c r="EPM92" s="313"/>
      <c r="EPN92" s="345"/>
      <c r="EPO92" s="407"/>
      <c r="EPP92" s="408"/>
      <c r="EPQ92" s="408"/>
      <c r="EPR92" s="408"/>
      <c r="EPS92" s="408"/>
      <c r="EPT92" s="408"/>
      <c r="EPU92" s="408"/>
      <c r="EPV92" s="408"/>
      <c r="EPW92" s="408"/>
      <c r="EPX92" s="408"/>
      <c r="EPY92" s="408"/>
      <c r="EPZ92" s="408"/>
      <c r="EQA92" s="408"/>
      <c r="EQB92" s="313"/>
      <c r="EQC92" s="313"/>
      <c r="EQD92" s="313"/>
      <c r="EQE92" s="313"/>
      <c r="EQF92" s="313"/>
      <c r="EQG92" s="313"/>
      <c r="EQH92" s="313"/>
      <c r="EQI92" s="313"/>
      <c r="EQJ92" s="313"/>
      <c r="EQK92" s="313"/>
      <c r="EQL92" s="313"/>
      <c r="EQM92" s="313"/>
      <c r="EQN92" s="313"/>
      <c r="EQO92" s="313"/>
      <c r="EQP92" s="345"/>
      <c r="EQQ92" s="407"/>
      <c r="EQR92" s="408"/>
      <c r="EQS92" s="408"/>
      <c r="EQT92" s="408"/>
      <c r="EQU92" s="408"/>
      <c r="EQV92" s="408"/>
      <c r="EQW92" s="408"/>
      <c r="EQX92" s="408"/>
      <c r="EQY92" s="408"/>
      <c r="EQZ92" s="408"/>
      <c r="ERA92" s="408"/>
      <c r="ERB92" s="408"/>
      <c r="ERC92" s="408"/>
      <c r="ERD92" s="313"/>
      <c r="ERE92" s="313"/>
      <c r="ERF92" s="313"/>
      <c r="ERG92" s="313"/>
      <c r="ERH92" s="313"/>
      <c r="ERI92" s="313"/>
      <c r="ERJ92" s="313"/>
      <c r="ERK92" s="313"/>
      <c r="ERL92" s="313"/>
      <c r="ERM92" s="313"/>
      <c r="ERN92" s="313"/>
      <c r="ERO92" s="313"/>
      <c r="ERP92" s="313"/>
      <c r="ERQ92" s="313"/>
      <c r="ERR92" s="345"/>
      <c r="ERS92" s="407"/>
      <c r="ERT92" s="408"/>
      <c r="ERU92" s="408"/>
      <c r="ERV92" s="408"/>
      <c r="ERW92" s="408"/>
      <c r="ERX92" s="408"/>
      <c r="ERY92" s="408"/>
      <c r="ERZ92" s="408"/>
      <c r="ESA92" s="408"/>
      <c r="ESB92" s="408"/>
      <c r="ESC92" s="408"/>
      <c r="ESD92" s="408"/>
      <c r="ESE92" s="408"/>
      <c r="ESF92" s="313"/>
      <c r="ESG92" s="313"/>
      <c r="ESH92" s="313"/>
      <c r="ESI92" s="313"/>
      <c r="ESJ92" s="313"/>
      <c r="ESK92" s="313"/>
      <c r="ESL92" s="313"/>
      <c r="ESM92" s="313"/>
      <c r="ESN92" s="313"/>
      <c r="ESO92" s="313"/>
      <c r="ESP92" s="313"/>
      <c r="ESQ92" s="313"/>
      <c r="ESR92" s="313"/>
      <c r="ESS92" s="313"/>
      <c r="EST92" s="345"/>
      <c r="ESU92" s="407"/>
      <c r="ESV92" s="408"/>
      <c r="ESW92" s="408"/>
      <c r="ESX92" s="408"/>
      <c r="ESY92" s="408"/>
      <c r="ESZ92" s="408"/>
      <c r="ETA92" s="408"/>
      <c r="ETB92" s="408"/>
      <c r="ETC92" s="408"/>
      <c r="ETD92" s="408"/>
      <c r="ETE92" s="408"/>
      <c r="ETF92" s="408"/>
      <c r="ETG92" s="408"/>
      <c r="ETH92" s="313"/>
      <c r="ETI92" s="313"/>
      <c r="ETJ92" s="313"/>
      <c r="ETK92" s="313"/>
      <c r="ETL92" s="313"/>
      <c r="ETM92" s="313"/>
      <c r="ETN92" s="313"/>
      <c r="ETO92" s="313"/>
      <c r="ETP92" s="313"/>
      <c r="ETQ92" s="313"/>
      <c r="ETR92" s="313"/>
      <c r="ETS92" s="313"/>
      <c r="ETT92" s="313"/>
      <c r="ETU92" s="313"/>
      <c r="ETV92" s="345"/>
      <c r="ETW92" s="407"/>
      <c r="ETX92" s="408"/>
      <c r="ETY92" s="408"/>
      <c r="ETZ92" s="408"/>
      <c r="EUA92" s="408"/>
      <c r="EUB92" s="408"/>
      <c r="EUC92" s="408"/>
      <c r="EUD92" s="408"/>
      <c r="EUE92" s="408"/>
      <c r="EUF92" s="408"/>
      <c r="EUG92" s="408"/>
      <c r="EUH92" s="408"/>
      <c r="EUI92" s="408"/>
      <c r="EUJ92" s="313"/>
      <c r="EUK92" s="313"/>
      <c r="EUL92" s="313"/>
      <c r="EUM92" s="313"/>
      <c r="EUN92" s="313"/>
      <c r="EUO92" s="313"/>
      <c r="EUP92" s="313"/>
      <c r="EUQ92" s="313"/>
      <c r="EUR92" s="313"/>
      <c r="EUS92" s="313"/>
      <c r="EUT92" s="313"/>
      <c r="EUU92" s="313"/>
      <c r="EUV92" s="313"/>
      <c r="EUW92" s="313"/>
      <c r="EUX92" s="345"/>
      <c r="EUY92" s="407"/>
      <c r="EUZ92" s="408"/>
      <c r="EVA92" s="408"/>
      <c r="EVB92" s="408"/>
      <c r="EVC92" s="408"/>
      <c r="EVD92" s="408"/>
      <c r="EVE92" s="408"/>
      <c r="EVF92" s="408"/>
      <c r="EVG92" s="408"/>
      <c r="EVH92" s="408"/>
      <c r="EVI92" s="408"/>
      <c r="EVJ92" s="408"/>
      <c r="EVK92" s="408"/>
      <c r="EVL92" s="313"/>
      <c r="EVM92" s="313"/>
      <c r="EVN92" s="313"/>
      <c r="EVO92" s="313"/>
      <c r="EVP92" s="313"/>
      <c r="EVQ92" s="313"/>
      <c r="EVR92" s="313"/>
      <c r="EVS92" s="313"/>
      <c r="EVT92" s="313"/>
      <c r="EVU92" s="313"/>
      <c r="EVV92" s="313"/>
      <c r="EVW92" s="313"/>
      <c r="EVX92" s="313"/>
      <c r="EVY92" s="313"/>
      <c r="EVZ92" s="345"/>
      <c r="EWA92" s="407"/>
      <c r="EWB92" s="408"/>
      <c r="EWC92" s="408"/>
      <c r="EWD92" s="408"/>
      <c r="EWE92" s="408"/>
      <c r="EWF92" s="408"/>
      <c r="EWG92" s="408"/>
      <c r="EWH92" s="408"/>
      <c r="EWI92" s="408"/>
      <c r="EWJ92" s="408"/>
      <c r="EWK92" s="408"/>
      <c r="EWL92" s="408"/>
      <c r="EWM92" s="408"/>
      <c r="EWN92" s="313"/>
      <c r="EWO92" s="313"/>
      <c r="EWP92" s="313"/>
      <c r="EWQ92" s="313"/>
      <c r="EWR92" s="313"/>
      <c r="EWS92" s="313"/>
      <c r="EWT92" s="313"/>
      <c r="EWU92" s="313"/>
      <c r="EWV92" s="313"/>
      <c r="EWW92" s="313"/>
      <c r="EWX92" s="313"/>
      <c r="EWY92" s="313"/>
      <c r="EWZ92" s="313"/>
      <c r="EXA92" s="313"/>
      <c r="EXB92" s="345"/>
      <c r="EXC92" s="407"/>
      <c r="EXD92" s="408"/>
      <c r="EXE92" s="408"/>
      <c r="EXF92" s="408"/>
      <c r="EXG92" s="408"/>
      <c r="EXH92" s="408"/>
      <c r="EXI92" s="408"/>
      <c r="EXJ92" s="408"/>
      <c r="EXK92" s="408"/>
      <c r="EXL92" s="408"/>
      <c r="EXM92" s="408"/>
      <c r="EXN92" s="408"/>
      <c r="EXO92" s="408"/>
      <c r="EXP92" s="313"/>
      <c r="EXQ92" s="313"/>
      <c r="EXR92" s="313"/>
      <c r="EXS92" s="313"/>
      <c r="EXT92" s="313"/>
      <c r="EXU92" s="313"/>
      <c r="EXV92" s="313"/>
      <c r="EXW92" s="313"/>
      <c r="EXX92" s="313"/>
      <c r="EXY92" s="313"/>
      <c r="EXZ92" s="313"/>
      <c r="EYA92" s="313"/>
      <c r="EYB92" s="313"/>
      <c r="EYC92" s="313"/>
      <c r="EYD92" s="345"/>
      <c r="EYE92" s="407"/>
      <c r="EYF92" s="408"/>
      <c r="EYG92" s="408"/>
      <c r="EYH92" s="408"/>
      <c r="EYI92" s="408"/>
      <c r="EYJ92" s="408"/>
      <c r="EYK92" s="408"/>
      <c r="EYL92" s="408"/>
      <c r="EYM92" s="408"/>
      <c r="EYN92" s="408"/>
      <c r="EYO92" s="408"/>
      <c r="EYP92" s="408"/>
      <c r="EYQ92" s="408"/>
      <c r="EYR92" s="313"/>
      <c r="EYS92" s="313"/>
      <c r="EYT92" s="313"/>
      <c r="EYU92" s="313"/>
      <c r="EYV92" s="313"/>
      <c r="EYW92" s="313"/>
      <c r="EYX92" s="313"/>
      <c r="EYY92" s="313"/>
      <c r="EYZ92" s="313"/>
      <c r="EZA92" s="313"/>
      <c r="EZB92" s="313"/>
      <c r="EZC92" s="313"/>
      <c r="EZD92" s="313"/>
      <c r="EZE92" s="313"/>
      <c r="EZF92" s="345"/>
      <c r="EZG92" s="407"/>
      <c r="EZH92" s="408"/>
      <c r="EZI92" s="408"/>
      <c r="EZJ92" s="408"/>
      <c r="EZK92" s="408"/>
      <c r="EZL92" s="408"/>
      <c r="EZM92" s="408"/>
      <c r="EZN92" s="408"/>
      <c r="EZO92" s="408"/>
      <c r="EZP92" s="408"/>
      <c r="EZQ92" s="408"/>
      <c r="EZR92" s="408"/>
      <c r="EZS92" s="408"/>
      <c r="EZT92" s="313"/>
      <c r="EZU92" s="313"/>
      <c r="EZV92" s="313"/>
      <c r="EZW92" s="313"/>
      <c r="EZX92" s="313"/>
      <c r="EZY92" s="313"/>
      <c r="EZZ92" s="313"/>
      <c r="FAA92" s="313"/>
      <c r="FAB92" s="313"/>
      <c r="FAC92" s="313"/>
      <c r="FAD92" s="313"/>
      <c r="FAE92" s="313"/>
      <c r="FAF92" s="313"/>
      <c r="FAG92" s="313"/>
      <c r="FAH92" s="345"/>
      <c r="FAI92" s="407"/>
      <c r="FAJ92" s="408"/>
      <c r="FAK92" s="408"/>
      <c r="FAL92" s="408"/>
      <c r="FAM92" s="408"/>
      <c r="FAN92" s="408"/>
      <c r="FAO92" s="408"/>
      <c r="FAP92" s="408"/>
      <c r="FAQ92" s="408"/>
      <c r="FAR92" s="408"/>
      <c r="FAS92" s="408"/>
      <c r="FAT92" s="408"/>
      <c r="FAU92" s="408"/>
      <c r="FAV92" s="313"/>
      <c r="FAW92" s="313"/>
      <c r="FAX92" s="313"/>
      <c r="FAY92" s="313"/>
      <c r="FAZ92" s="313"/>
      <c r="FBA92" s="313"/>
      <c r="FBB92" s="313"/>
      <c r="FBC92" s="313"/>
      <c r="FBD92" s="313"/>
      <c r="FBE92" s="313"/>
      <c r="FBF92" s="313"/>
      <c r="FBG92" s="313"/>
      <c r="FBH92" s="313"/>
      <c r="FBI92" s="313"/>
      <c r="FBJ92" s="345"/>
      <c r="FBK92" s="407"/>
      <c r="FBL92" s="408"/>
      <c r="FBM92" s="408"/>
      <c r="FBN92" s="408"/>
      <c r="FBO92" s="408"/>
      <c r="FBP92" s="408"/>
      <c r="FBQ92" s="408"/>
      <c r="FBR92" s="408"/>
      <c r="FBS92" s="408"/>
      <c r="FBT92" s="408"/>
      <c r="FBU92" s="408"/>
      <c r="FBV92" s="408"/>
      <c r="FBW92" s="408"/>
      <c r="FBX92" s="313"/>
      <c r="FBY92" s="313"/>
      <c r="FBZ92" s="313"/>
      <c r="FCA92" s="313"/>
      <c r="FCB92" s="313"/>
      <c r="FCC92" s="313"/>
      <c r="FCD92" s="313"/>
      <c r="FCE92" s="313"/>
      <c r="FCF92" s="313"/>
      <c r="FCG92" s="313"/>
      <c r="FCH92" s="313"/>
      <c r="FCI92" s="313"/>
      <c r="FCJ92" s="313"/>
      <c r="FCK92" s="313"/>
      <c r="FCL92" s="345"/>
      <c r="FCM92" s="407"/>
      <c r="FCN92" s="408"/>
      <c r="FCO92" s="408"/>
      <c r="FCP92" s="408"/>
      <c r="FCQ92" s="408"/>
      <c r="FCR92" s="408"/>
      <c r="FCS92" s="408"/>
      <c r="FCT92" s="408"/>
      <c r="FCU92" s="408"/>
      <c r="FCV92" s="408"/>
      <c r="FCW92" s="408"/>
      <c r="FCX92" s="408"/>
      <c r="FCY92" s="408"/>
      <c r="FCZ92" s="313"/>
      <c r="FDA92" s="313"/>
      <c r="FDB92" s="313"/>
      <c r="FDC92" s="313"/>
      <c r="FDD92" s="313"/>
      <c r="FDE92" s="313"/>
      <c r="FDF92" s="313"/>
      <c r="FDG92" s="313"/>
      <c r="FDH92" s="313"/>
      <c r="FDI92" s="313"/>
      <c r="FDJ92" s="313"/>
      <c r="FDK92" s="313"/>
      <c r="FDL92" s="313"/>
      <c r="FDM92" s="313"/>
      <c r="FDN92" s="345"/>
      <c r="FDO92" s="407"/>
      <c r="FDP92" s="408"/>
      <c r="FDQ92" s="408"/>
      <c r="FDR92" s="408"/>
      <c r="FDS92" s="408"/>
      <c r="FDT92" s="408"/>
      <c r="FDU92" s="408"/>
      <c r="FDV92" s="408"/>
      <c r="FDW92" s="408"/>
      <c r="FDX92" s="408"/>
      <c r="FDY92" s="408"/>
      <c r="FDZ92" s="408"/>
      <c r="FEA92" s="408"/>
      <c r="FEB92" s="313"/>
      <c r="FEC92" s="313"/>
      <c r="FED92" s="313"/>
      <c r="FEE92" s="313"/>
      <c r="FEF92" s="313"/>
      <c r="FEG92" s="313"/>
      <c r="FEH92" s="313"/>
      <c r="FEI92" s="313"/>
      <c r="FEJ92" s="313"/>
      <c r="FEK92" s="313"/>
      <c r="FEL92" s="313"/>
      <c r="FEM92" s="313"/>
      <c r="FEN92" s="313"/>
      <c r="FEO92" s="313"/>
      <c r="FEP92" s="345"/>
      <c r="FEQ92" s="407"/>
      <c r="FER92" s="408"/>
      <c r="FES92" s="408"/>
      <c r="FET92" s="408"/>
      <c r="FEU92" s="408"/>
      <c r="FEV92" s="408"/>
      <c r="FEW92" s="408"/>
      <c r="FEX92" s="408"/>
      <c r="FEY92" s="408"/>
      <c r="FEZ92" s="408"/>
      <c r="FFA92" s="408"/>
      <c r="FFB92" s="408"/>
      <c r="FFC92" s="408"/>
      <c r="FFD92" s="313"/>
      <c r="FFE92" s="313"/>
      <c r="FFF92" s="313"/>
      <c r="FFG92" s="313"/>
      <c r="FFH92" s="313"/>
      <c r="FFI92" s="313"/>
      <c r="FFJ92" s="313"/>
      <c r="FFK92" s="313"/>
      <c r="FFL92" s="313"/>
      <c r="FFM92" s="313"/>
      <c r="FFN92" s="313"/>
      <c r="FFO92" s="313"/>
      <c r="FFP92" s="313"/>
      <c r="FFQ92" s="313"/>
      <c r="FFR92" s="345"/>
      <c r="FFS92" s="407"/>
      <c r="FFT92" s="408"/>
      <c r="FFU92" s="408"/>
      <c r="FFV92" s="408"/>
      <c r="FFW92" s="408"/>
      <c r="FFX92" s="408"/>
      <c r="FFY92" s="408"/>
      <c r="FFZ92" s="408"/>
      <c r="FGA92" s="408"/>
      <c r="FGB92" s="408"/>
      <c r="FGC92" s="408"/>
      <c r="FGD92" s="408"/>
      <c r="FGE92" s="408"/>
      <c r="FGF92" s="313"/>
      <c r="FGG92" s="313"/>
      <c r="FGH92" s="313"/>
      <c r="FGI92" s="313"/>
      <c r="FGJ92" s="313"/>
      <c r="FGK92" s="313"/>
      <c r="FGL92" s="313"/>
      <c r="FGM92" s="313"/>
      <c r="FGN92" s="313"/>
      <c r="FGO92" s="313"/>
      <c r="FGP92" s="313"/>
      <c r="FGQ92" s="313"/>
      <c r="FGR92" s="313"/>
      <c r="FGS92" s="313"/>
      <c r="FGT92" s="345"/>
      <c r="FGU92" s="407"/>
      <c r="FGV92" s="408"/>
      <c r="FGW92" s="408"/>
      <c r="FGX92" s="408"/>
      <c r="FGY92" s="408"/>
      <c r="FGZ92" s="408"/>
      <c r="FHA92" s="408"/>
      <c r="FHB92" s="408"/>
      <c r="FHC92" s="408"/>
      <c r="FHD92" s="408"/>
      <c r="FHE92" s="408"/>
      <c r="FHF92" s="408"/>
      <c r="FHG92" s="408"/>
      <c r="FHH92" s="313"/>
      <c r="FHI92" s="313"/>
      <c r="FHJ92" s="313"/>
      <c r="FHK92" s="313"/>
      <c r="FHL92" s="313"/>
      <c r="FHM92" s="313"/>
      <c r="FHN92" s="313"/>
      <c r="FHO92" s="313"/>
      <c r="FHP92" s="313"/>
      <c r="FHQ92" s="313"/>
      <c r="FHR92" s="313"/>
      <c r="FHS92" s="313"/>
      <c r="FHT92" s="313"/>
      <c r="FHU92" s="313"/>
      <c r="FHV92" s="345"/>
      <c r="FHW92" s="407"/>
      <c r="FHX92" s="408"/>
      <c r="FHY92" s="408"/>
      <c r="FHZ92" s="408"/>
      <c r="FIA92" s="408"/>
      <c r="FIB92" s="408"/>
      <c r="FIC92" s="408"/>
      <c r="FID92" s="408"/>
      <c r="FIE92" s="408"/>
      <c r="FIF92" s="408"/>
      <c r="FIG92" s="408"/>
      <c r="FIH92" s="408"/>
      <c r="FII92" s="408"/>
      <c r="FIJ92" s="313"/>
      <c r="FIK92" s="313"/>
      <c r="FIL92" s="313"/>
      <c r="FIM92" s="313"/>
      <c r="FIN92" s="313"/>
      <c r="FIO92" s="313"/>
      <c r="FIP92" s="313"/>
      <c r="FIQ92" s="313"/>
      <c r="FIR92" s="313"/>
      <c r="FIS92" s="313"/>
      <c r="FIT92" s="313"/>
      <c r="FIU92" s="313"/>
      <c r="FIV92" s="313"/>
      <c r="FIW92" s="313"/>
      <c r="FIX92" s="345"/>
      <c r="FIY92" s="407"/>
      <c r="FIZ92" s="408"/>
      <c r="FJA92" s="408"/>
      <c r="FJB92" s="408"/>
      <c r="FJC92" s="408"/>
      <c r="FJD92" s="408"/>
      <c r="FJE92" s="408"/>
      <c r="FJF92" s="408"/>
      <c r="FJG92" s="408"/>
      <c r="FJH92" s="408"/>
      <c r="FJI92" s="408"/>
      <c r="FJJ92" s="408"/>
      <c r="FJK92" s="408"/>
      <c r="FJL92" s="313"/>
      <c r="FJM92" s="313"/>
      <c r="FJN92" s="313"/>
      <c r="FJO92" s="313"/>
      <c r="FJP92" s="313"/>
      <c r="FJQ92" s="313"/>
      <c r="FJR92" s="313"/>
      <c r="FJS92" s="313"/>
      <c r="FJT92" s="313"/>
      <c r="FJU92" s="313"/>
      <c r="FJV92" s="313"/>
      <c r="FJW92" s="313"/>
      <c r="FJX92" s="313"/>
      <c r="FJY92" s="313"/>
      <c r="FJZ92" s="345"/>
      <c r="FKA92" s="407"/>
      <c r="FKB92" s="408"/>
      <c r="FKC92" s="408"/>
      <c r="FKD92" s="408"/>
      <c r="FKE92" s="408"/>
      <c r="FKF92" s="408"/>
      <c r="FKG92" s="408"/>
      <c r="FKH92" s="408"/>
      <c r="FKI92" s="408"/>
      <c r="FKJ92" s="408"/>
      <c r="FKK92" s="408"/>
      <c r="FKL92" s="408"/>
      <c r="FKM92" s="408"/>
      <c r="FKN92" s="313"/>
      <c r="FKO92" s="313"/>
      <c r="FKP92" s="313"/>
      <c r="FKQ92" s="313"/>
      <c r="FKR92" s="313"/>
      <c r="FKS92" s="313"/>
      <c r="FKT92" s="313"/>
      <c r="FKU92" s="313"/>
      <c r="FKV92" s="313"/>
      <c r="FKW92" s="313"/>
      <c r="FKX92" s="313"/>
      <c r="FKY92" s="313"/>
      <c r="FKZ92" s="313"/>
      <c r="FLA92" s="313"/>
      <c r="FLB92" s="345"/>
      <c r="FLC92" s="407"/>
      <c r="FLD92" s="408"/>
      <c r="FLE92" s="408"/>
      <c r="FLF92" s="408"/>
      <c r="FLG92" s="408"/>
      <c r="FLH92" s="408"/>
      <c r="FLI92" s="408"/>
      <c r="FLJ92" s="408"/>
      <c r="FLK92" s="408"/>
      <c r="FLL92" s="408"/>
      <c r="FLM92" s="408"/>
      <c r="FLN92" s="408"/>
      <c r="FLO92" s="408"/>
      <c r="FLP92" s="313"/>
      <c r="FLQ92" s="313"/>
      <c r="FLR92" s="313"/>
      <c r="FLS92" s="313"/>
      <c r="FLT92" s="313"/>
      <c r="FLU92" s="313"/>
      <c r="FLV92" s="313"/>
      <c r="FLW92" s="313"/>
      <c r="FLX92" s="313"/>
      <c r="FLY92" s="313"/>
      <c r="FLZ92" s="313"/>
      <c r="FMA92" s="313"/>
      <c r="FMB92" s="313"/>
      <c r="FMC92" s="313"/>
      <c r="FMD92" s="345"/>
      <c r="FME92" s="407"/>
      <c r="FMF92" s="408"/>
      <c r="FMG92" s="408"/>
      <c r="FMH92" s="408"/>
      <c r="FMI92" s="408"/>
      <c r="FMJ92" s="408"/>
      <c r="FMK92" s="408"/>
      <c r="FML92" s="408"/>
      <c r="FMM92" s="408"/>
      <c r="FMN92" s="408"/>
      <c r="FMO92" s="408"/>
      <c r="FMP92" s="408"/>
      <c r="FMQ92" s="408"/>
      <c r="FMR92" s="313"/>
      <c r="FMS92" s="313"/>
      <c r="FMT92" s="313"/>
      <c r="FMU92" s="313"/>
      <c r="FMV92" s="313"/>
      <c r="FMW92" s="313"/>
      <c r="FMX92" s="313"/>
      <c r="FMY92" s="313"/>
      <c r="FMZ92" s="313"/>
      <c r="FNA92" s="313"/>
      <c r="FNB92" s="313"/>
      <c r="FNC92" s="313"/>
      <c r="FND92" s="313"/>
      <c r="FNE92" s="313"/>
      <c r="FNF92" s="345"/>
      <c r="FNG92" s="407"/>
      <c r="FNH92" s="408"/>
      <c r="FNI92" s="408"/>
      <c r="FNJ92" s="408"/>
      <c r="FNK92" s="408"/>
      <c r="FNL92" s="408"/>
      <c r="FNM92" s="408"/>
      <c r="FNN92" s="408"/>
      <c r="FNO92" s="408"/>
      <c r="FNP92" s="408"/>
      <c r="FNQ92" s="408"/>
      <c r="FNR92" s="408"/>
      <c r="FNS92" s="408"/>
      <c r="FNT92" s="313"/>
      <c r="FNU92" s="313"/>
      <c r="FNV92" s="313"/>
      <c r="FNW92" s="313"/>
      <c r="FNX92" s="313"/>
      <c r="FNY92" s="313"/>
      <c r="FNZ92" s="313"/>
      <c r="FOA92" s="313"/>
      <c r="FOB92" s="313"/>
      <c r="FOC92" s="313"/>
      <c r="FOD92" s="313"/>
      <c r="FOE92" s="313"/>
      <c r="FOF92" s="313"/>
      <c r="FOG92" s="313"/>
      <c r="FOH92" s="345"/>
      <c r="FOI92" s="407"/>
      <c r="FOJ92" s="408"/>
      <c r="FOK92" s="408"/>
      <c r="FOL92" s="408"/>
      <c r="FOM92" s="408"/>
      <c r="FON92" s="408"/>
      <c r="FOO92" s="408"/>
      <c r="FOP92" s="408"/>
      <c r="FOQ92" s="408"/>
      <c r="FOR92" s="408"/>
      <c r="FOS92" s="408"/>
      <c r="FOT92" s="408"/>
      <c r="FOU92" s="408"/>
      <c r="FOV92" s="313"/>
      <c r="FOW92" s="313"/>
      <c r="FOX92" s="313"/>
      <c r="FOY92" s="313"/>
      <c r="FOZ92" s="313"/>
      <c r="FPA92" s="313"/>
      <c r="FPB92" s="313"/>
      <c r="FPC92" s="313"/>
      <c r="FPD92" s="313"/>
      <c r="FPE92" s="313"/>
      <c r="FPF92" s="313"/>
      <c r="FPG92" s="313"/>
      <c r="FPH92" s="313"/>
      <c r="FPI92" s="313"/>
      <c r="FPJ92" s="345"/>
      <c r="FPK92" s="407"/>
      <c r="FPL92" s="408"/>
      <c r="FPM92" s="408"/>
      <c r="FPN92" s="408"/>
      <c r="FPO92" s="408"/>
      <c r="FPP92" s="408"/>
      <c r="FPQ92" s="408"/>
      <c r="FPR92" s="408"/>
      <c r="FPS92" s="408"/>
      <c r="FPT92" s="408"/>
      <c r="FPU92" s="408"/>
      <c r="FPV92" s="408"/>
      <c r="FPW92" s="408"/>
      <c r="FPX92" s="313"/>
      <c r="FPY92" s="313"/>
      <c r="FPZ92" s="313"/>
      <c r="FQA92" s="313"/>
      <c r="FQB92" s="313"/>
      <c r="FQC92" s="313"/>
      <c r="FQD92" s="313"/>
      <c r="FQE92" s="313"/>
      <c r="FQF92" s="313"/>
      <c r="FQG92" s="313"/>
      <c r="FQH92" s="313"/>
      <c r="FQI92" s="313"/>
      <c r="FQJ92" s="313"/>
      <c r="FQK92" s="313"/>
      <c r="FQL92" s="345"/>
      <c r="FQM92" s="407"/>
      <c r="FQN92" s="408"/>
      <c r="FQO92" s="408"/>
      <c r="FQP92" s="408"/>
      <c r="FQQ92" s="408"/>
      <c r="FQR92" s="408"/>
      <c r="FQS92" s="408"/>
      <c r="FQT92" s="408"/>
      <c r="FQU92" s="408"/>
      <c r="FQV92" s="408"/>
      <c r="FQW92" s="408"/>
      <c r="FQX92" s="408"/>
      <c r="FQY92" s="408"/>
      <c r="FQZ92" s="313"/>
      <c r="FRA92" s="313"/>
      <c r="FRB92" s="313"/>
      <c r="FRC92" s="313"/>
      <c r="FRD92" s="313"/>
      <c r="FRE92" s="313"/>
      <c r="FRF92" s="313"/>
      <c r="FRG92" s="313"/>
      <c r="FRH92" s="313"/>
      <c r="FRI92" s="313"/>
      <c r="FRJ92" s="313"/>
      <c r="FRK92" s="313"/>
      <c r="FRL92" s="313"/>
      <c r="FRM92" s="313"/>
      <c r="FRN92" s="345"/>
      <c r="FRO92" s="407"/>
      <c r="FRP92" s="408"/>
      <c r="FRQ92" s="408"/>
      <c r="FRR92" s="408"/>
      <c r="FRS92" s="408"/>
      <c r="FRT92" s="408"/>
      <c r="FRU92" s="408"/>
      <c r="FRV92" s="408"/>
      <c r="FRW92" s="408"/>
      <c r="FRX92" s="408"/>
      <c r="FRY92" s="408"/>
      <c r="FRZ92" s="408"/>
      <c r="FSA92" s="408"/>
      <c r="FSB92" s="313"/>
      <c r="FSC92" s="313"/>
      <c r="FSD92" s="313"/>
      <c r="FSE92" s="313"/>
      <c r="FSF92" s="313"/>
      <c r="FSG92" s="313"/>
      <c r="FSH92" s="313"/>
      <c r="FSI92" s="313"/>
      <c r="FSJ92" s="313"/>
      <c r="FSK92" s="313"/>
      <c r="FSL92" s="313"/>
      <c r="FSM92" s="313"/>
      <c r="FSN92" s="313"/>
      <c r="FSO92" s="313"/>
      <c r="FSP92" s="345"/>
      <c r="FSQ92" s="407"/>
      <c r="FSR92" s="408"/>
      <c r="FSS92" s="408"/>
      <c r="FST92" s="408"/>
      <c r="FSU92" s="408"/>
      <c r="FSV92" s="408"/>
      <c r="FSW92" s="408"/>
      <c r="FSX92" s="408"/>
      <c r="FSY92" s="408"/>
      <c r="FSZ92" s="408"/>
      <c r="FTA92" s="408"/>
      <c r="FTB92" s="408"/>
      <c r="FTC92" s="408"/>
      <c r="FTD92" s="313"/>
      <c r="FTE92" s="313"/>
      <c r="FTF92" s="313"/>
      <c r="FTG92" s="313"/>
      <c r="FTH92" s="313"/>
      <c r="FTI92" s="313"/>
      <c r="FTJ92" s="313"/>
      <c r="FTK92" s="313"/>
      <c r="FTL92" s="313"/>
      <c r="FTM92" s="313"/>
      <c r="FTN92" s="313"/>
      <c r="FTO92" s="313"/>
      <c r="FTP92" s="313"/>
      <c r="FTQ92" s="313"/>
      <c r="FTR92" s="345"/>
      <c r="FTS92" s="407"/>
      <c r="FTT92" s="408"/>
      <c r="FTU92" s="408"/>
      <c r="FTV92" s="408"/>
      <c r="FTW92" s="408"/>
      <c r="FTX92" s="408"/>
      <c r="FTY92" s="408"/>
      <c r="FTZ92" s="408"/>
      <c r="FUA92" s="408"/>
      <c r="FUB92" s="408"/>
      <c r="FUC92" s="408"/>
      <c r="FUD92" s="408"/>
      <c r="FUE92" s="408"/>
      <c r="FUF92" s="313"/>
      <c r="FUG92" s="313"/>
      <c r="FUH92" s="313"/>
      <c r="FUI92" s="313"/>
      <c r="FUJ92" s="313"/>
      <c r="FUK92" s="313"/>
      <c r="FUL92" s="313"/>
      <c r="FUM92" s="313"/>
      <c r="FUN92" s="313"/>
      <c r="FUO92" s="313"/>
      <c r="FUP92" s="313"/>
      <c r="FUQ92" s="313"/>
      <c r="FUR92" s="313"/>
      <c r="FUS92" s="313"/>
      <c r="FUT92" s="345"/>
      <c r="FUU92" s="407"/>
      <c r="FUV92" s="408"/>
      <c r="FUW92" s="408"/>
      <c r="FUX92" s="408"/>
      <c r="FUY92" s="408"/>
      <c r="FUZ92" s="408"/>
      <c r="FVA92" s="408"/>
      <c r="FVB92" s="408"/>
      <c r="FVC92" s="408"/>
      <c r="FVD92" s="408"/>
      <c r="FVE92" s="408"/>
      <c r="FVF92" s="408"/>
      <c r="FVG92" s="408"/>
      <c r="FVH92" s="313"/>
      <c r="FVI92" s="313"/>
      <c r="FVJ92" s="313"/>
      <c r="FVK92" s="313"/>
      <c r="FVL92" s="313"/>
      <c r="FVM92" s="313"/>
      <c r="FVN92" s="313"/>
      <c r="FVO92" s="313"/>
      <c r="FVP92" s="313"/>
      <c r="FVQ92" s="313"/>
      <c r="FVR92" s="313"/>
      <c r="FVS92" s="313"/>
      <c r="FVT92" s="313"/>
      <c r="FVU92" s="313"/>
      <c r="FVV92" s="345"/>
      <c r="FVW92" s="407"/>
      <c r="FVX92" s="408"/>
      <c r="FVY92" s="408"/>
      <c r="FVZ92" s="408"/>
      <c r="FWA92" s="408"/>
      <c r="FWB92" s="408"/>
      <c r="FWC92" s="408"/>
      <c r="FWD92" s="408"/>
      <c r="FWE92" s="408"/>
      <c r="FWF92" s="408"/>
      <c r="FWG92" s="408"/>
      <c r="FWH92" s="408"/>
      <c r="FWI92" s="408"/>
      <c r="FWJ92" s="313"/>
      <c r="FWK92" s="313"/>
      <c r="FWL92" s="313"/>
      <c r="FWM92" s="313"/>
      <c r="FWN92" s="313"/>
      <c r="FWO92" s="313"/>
      <c r="FWP92" s="313"/>
      <c r="FWQ92" s="313"/>
      <c r="FWR92" s="313"/>
      <c r="FWS92" s="313"/>
      <c r="FWT92" s="313"/>
      <c r="FWU92" s="313"/>
      <c r="FWV92" s="313"/>
      <c r="FWW92" s="313"/>
      <c r="FWX92" s="345"/>
      <c r="FWY92" s="407"/>
      <c r="FWZ92" s="408"/>
      <c r="FXA92" s="408"/>
      <c r="FXB92" s="408"/>
      <c r="FXC92" s="408"/>
      <c r="FXD92" s="408"/>
      <c r="FXE92" s="408"/>
      <c r="FXF92" s="408"/>
      <c r="FXG92" s="408"/>
      <c r="FXH92" s="408"/>
      <c r="FXI92" s="408"/>
      <c r="FXJ92" s="408"/>
      <c r="FXK92" s="408"/>
      <c r="FXL92" s="313"/>
      <c r="FXM92" s="313"/>
      <c r="FXN92" s="313"/>
      <c r="FXO92" s="313"/>
      <c r="FXP92" s="313"/>
      <c r="FXQ92" s="313"/>
      <c r="FXR92" s="313"/>
      <c r="FXS92" s="313"/>
      <c r="FXT92" s="313"/>
      <c r="FXU92" s="313"/>
      <c r="FXV92" s="313"/>
      <c r="FXW92" s="313"/>
      <c r="FXX92" s="313"/>
      <c r="FXY92" s="313"/>
      <c r="FXZ92" s="345"/>
      <c r="FYA92" s="407"/>
      <c r="FYB92" s="408"/>
      <c r="FYC92" s="408"/>
      <c r="FYD92" s="408"/>
      <c r="FYE92" s="408"/>
      <c r="FYF92" s="408"/>
      <c r="FYG92" s="408"/>
      <c r="FYH92" s="408"/>
      <c r="FYI92" s="408"/>
      <c r="FYJ92" s="408"/>
      <c r="FYK92" s="408"/>
      <c r="FYL92" s="408"/>
      <c r="FYM92" s="408"/>
      <c r="FYN92" s="313"/>
      <c r="FYO92" s="313"/>
      <c r="FYP92" s="313"/>
      <c r="FYQ92" s="313"/>
      <c r="FYR92" s="313"/>
      <c r="FYS92" s="313"/>
      <c r="FYT92" s="313"/>
      <c r="FYU92" s="313"/>
      <c r="FYV92" s="313"/>
      <c r="FYW92" s="313"/>
      <c r="FYX92" s="313"/>
      <c r="FYY92" s="313"/>
      <c r="FYZ92" s="313"/>
      <c r="FZA92" s="313"/>
      <c r="FZB92" s="345"/>
      <c r="FZC92" s="407"/>
      <c r="FZD92" s="408"/>
      <c r="FZE92" s="408"/>
      <c r="FZF92" s="408"/>
      <c r="FZG92" s="408"/>
      <c r="FZH92" s="408"/>
      <c r="FZI92" s="408"/>
      <c r="FZJ92" s="408"/>
      <c r="FZK92" s="408"/>
      <c r="FZL92" s="408"/>
      <c r="FZM92" s="408"/>
      <c r="FZN92" s="408"/>
      <c r="FZO92" s="408"/>
      <c r="FZP92" s="313"/>
      <c r="FZQ92" s="313"/>
      <c r="FZR92" s="313"/>
      <c r="FZS92" s="313"/>
      <c r="FZT92" s="313"/>
      <c r="FZU92" s="313"/>
      <c r="FZV92" s="313"/>
      <c r="FZW92" s="313"/>
      <c r="FZX92" s="313"/>
      <c r="FZY92" s="313"/>
      <c r="FZZ92" s="313"/>
      <c r="GAA92" s="313"/>
      <c r="GAB92" s="313"/>
      <c r="GAC92" s="313"/>
      <c r="GAD92" s="345"/>
      <c r="GAE92" s="407"/>
      <c r="GAF92" s="408"/>
      <c r="GAG92" s="408"/>
      <c r="GAH92" s="408"/>
      <c r="GAI92" s="408"/>
      <c r="GAJ92" s="408"/>
      <c r="GAK92" s="408"/>
      <c r="GAL92" s="408"/>
      <c r="GAM92" s="408"/>
      <c r="GAN92" s="408"/>
      <c r="GAO92" s="408"/>
      <c r="GAP92" s="408"/>
      <c r="GAQ92" s="408"/>
      <c r="GAR92" s="313"/>
      <c r="GAS92" s="313"/>
      <c r="GAT92" s="313"/>
      <c r="GAU92" s="313"/>
      <c r="GAV92" s="313"/>
      <c r="GAW92" s="313"/>
      <c r="GAX92" s="313"/>
      <c r="GAY92" s="313"/>
      <c r="GAZ92" s="313"/>
      <c r="GBA92" s="313"/>
      <c r="GBB92" s="313"/>
      <c r="GBC92" s="313"/>
      <c r="GBD92" s="313"/>
      <c r="GBE92" s="313"/>
      <c r="GBF92" s="345"/>
      <c r="GBG92" s="407"/>
      <c r="GBH92" s="408"/>
      <c r="GBI92" s="408"/>
      <c r="GBJ92" s="408"/>
      <c r="GBK92" s="408"/>
      <c r="GBL92" s="408"/>
      <c r="GBM92" s="408"/>
      <c r="GBN92" s="408"/>
      <c r="GBO92" s="408"/>
      <c r="GBP92" s="408"/>
      <c r="GBQ92" s="408"/>
      <c r="GBR92" s="408"/>
      <c r="GBS92" s="408"/>
      <c r="GBT92" s="313"/>
      <c r="GBU92" s="313"/>
      <c r="GBV92" s="313"/>
      <c r="GBW92" s="313"/>
      <c r="GBX92" s="313"/>
      <c r="GBY92" s="313"/>
      <c r="GBZ92" s="313"/>
      <c r="GCA92" s="313"/>
      <c r="GCB92" s="313"/>
      <c r="GCC92" s="313"/>
      <c r="GCD92" s="313"/>
      <c r="GCE92" s="313"/>
      <c r="GCF92" s="313"/>
      <c r="GCG92" s="313"/>
      <c r="GCH92" s="345"/>
      <c r="GCI92" s="407"/>
      <c r="GCJ92" s="408"/>
      <c r="GCK92" s="408"/>
      <c r="GCL92" s="408"/>
      <c r="GCM92" s="408"/>
      <c r="GCN92" s="408"/>
      <c r="GCO92" s="408"/>
      <c r="GCP92" s="408"/>
      <c r="GCQ92" s="408"/>
      <c r="GCR92" s="408"/>
      <c r="GCS92" s="408"/>
      <c r="GCT92" s="408"/>
      <c r="GCU92" s="408"/>
      <c r="GCV92" s="313"/>
      <c r="GCW92" s="313"/>
      <c r="GCX92" s="313"/>
      <c r="GCY92" s="313"/>
      <c r="GCZ92" s="313"/>
      <c r="GDA92" s="313"/>
      <c r="GDB92" s="313"/>
      <c r="GDC92" s="313"/>
      <c r="GDD92" s="313"/>
      <c r="GDE92" s="313"/>
      <c r="GDF92" s="313"/>
      <c r="GDG92" s="313"/>
      <c r="GDH92" s="313"/>
      <c r="GDI92" s="313"/>
      <c r="GDJ92" s="345"/>
      <c r="GDK92" s="407"/>
      <c r="GDL92" s="408"/>
      <c r="GDM92" s="408"/>
      <c r="GDN92" s="408"/>
      <c r="GDO92" s="408"/>
      <c r="GDP92" s="408"/>
      <c r="GDQ92" s="408"/>
      <c r="GDR92" s="408"/>
      <c r="GDS92" s="408"/>
      <c r="GDT92" s="408"/>
      <c r="GDU92" s="408"/>
      <c r="GDV92" s="408"/>
      <c r="GDW92" s="408"/>
      <c r="GDX92" s="313"/>
      <c r="GDY92" s="313"/>
      <c r="GDZ92" s="313"/>
      <c r="GEA92" s="313"/>
      <c r="GEB92" s="313"/>
      <c r="GEC92" s="313"/>
      <c r="GED92" s="313"/>
      <c r="GEE92" s="313"/>
      <c r="GEF92" s="313"/>
      <c r="GEG92" s="313"/>
      <c r="GEH92" s="313"/>
      <c r="GEI92" s="313"/>
      <c r="GEJ92" s="313"/>
      <c r="GEK92" s="313"/>
      <c r="GEL92" s="345"/>
      <c r="GEM92" s="407"/>
      <c r="GEN92" s="408"/>
      <c r="GEO92" s="408"/>
      <c r="GEP92" s="408"/>
      <c r="GEQ92" s="408"/>
      <c r="GER92" s="408"/>
      <c r="GES92" s="408"/>
      <c r="GET92" s="408"/>
      <c r="GEU92" s="408"/>
      <c r="GEV92" s="408"/>
      <c r="GEW92" s="408"/>
      <c r="GEX92" s="408"/>
      <c r="GEY92" s="408"/>
      <c r="GEZ92" s="313"/>
      <c r="GFA92" s="313"/>
      <c r="GFB92" s="313"/>
      <c r="GFC92" s="313"/>
      <c r="GFD92" s="313"/>
      <c r="GFE92" s="313"/>
      <c r="GFF92" s="313"/>
      <c r="GFG92" s="313"/>
      <c r="GFH92" s="313"/>
      <c r="GFI92" s="313"/>
      <c r="GFJ92" s="313"/>
      <c r="GFK92" s="313"/>
      <c r="GFL92" s="313"/>
      <c r="GFM92" s="313"/>
      <c r="GFN92" s="345"/>
      <c r="GFO92" s="407"/>
      <c r="GFP92" s="408"/>
      <c r="GFQ92" s="408"/>
      <c r="GFR92" s="408"/>
      <c r="GFS92" s="408"/>
      <c r="GFT92" s="408"/>
      <c r="GFU92" s="408"/>
      <c r="GFV92" s="408"/>
      <c r="GFW92" s="408"/>
      <c r="GFX92" s="408"/>
      <c r="GFY92" s="408"/>
      <c r="GFZ92" s="408"/>
      <c r="GGA92" s="408"/>
      <c r="GGB92" s="313"/>
      <c r="GGC92" s="313"/>
      <c r="GGD92" s="313"/>
      <c r="GGE92" s="313"/>
      <c r="GGF92" s="313"/>
      <c r="GGG92" s="313"/>
      <c r="GGH92" s="313"/>
      <c r="GGI92" s="313"/>
      <c r="GGJ92" s="313"/>
      <c r="GGK92" s="313"/>
      <c r="GGL92" s="313"/>
      <c r="GGM92" s="313"/>
      <c r="GGN92" s="313"/>
      <c r="GGO92" s="313"/>
      <c r="GGP92" s="345"/>
      <c r="GGQ92" s="407"/>
      <c r="GGR92" s="408"/>
      <c r="GGS92" s="408"/>
      <c r="GGT92" s="408"/>
      <c r="GGU92" s="408"/>
      <c r="GGV92" s="408"/>
      <c r="GGW92" s="408"/>
      <c r="GGX92" s="408"/>
      <c r="GGY92" s="408"/>
      <c r="GGZ92" s="408"/>
      <c r="GHA92" s="408"/>
      <c r="GHB92" s="408"/>
      <c r="GHC92" s="408"/>
      <c r="GHD92" s="313"/>
      <c r="GHE92" s="313"/>
      <c r="GHF92" s="313"/>
      <c r="GHG92" s="313"/>
      <c r="GHH92" s="313"/>
      <c r="GHI92" s="313"/>
      <c r="GHJ92" s="313"/>
      <c r="GHK92" s="313"/>
      <c r="GHL92" s="313"/>
      <c r="GHM92" s="313"/>
      <c r="GHN92" s="313"/>
      <c r="GHO92" s="313"/>
      <c r="GHP92" s="313"/>
      <c r="GHQ92" s="313"/>
      <c r="GHR92" s="345"/>
      <c r="GHS92" s="407"/>
      <c r="GHT92" s="408"/>
      <c r="GHU92" s="408"/>
      <c r="GHV92" s="408"/>
      <c r="GHW92" s="408"/>
      <c r="GHX92" s="408"/>
      <c r="GHY92" s="408"/>
      <c r="GHZ92" s="408"/>
      <c r="GIA92" s="408"/>
      <c r="GIB92" s="408"/>
      <c r="GIC92" s="408"/>
      <c r="GID92" s="408"/>
      <c r="GIE92" s="408"/>
      <c r="GIF92" s="313"/>
      <c r="GIG92" s="313"/>
      <c r="GIH92" s="313"/>
      <c r="GII92" s="313"/>
      <c r="GIJ92" s="313"/>
      <c r="GIK92" s="313"/>
      <c r="GIL92" s="313"/>
      <c r="GIM92" s="313"/>
      <c r="GIN92" s="313"/>
      <c r="GIO92" s="313"/>
      <c r="GIP92" s="313"/>
      <c r="GIQ92" s="313"/>
      <c r="GIR92" s="313"/>
      <c r="GIS92" s="313"/>
      <c r="GIT92" s="345"/>
      <c r="GIU92" s="407"/>
      <c r="GIV92" s="408"/>
      <c r="GIW92" s="408"/>
      <c r="GIX92" s="408"/>
      <c r="GIY92" s="408"/>
      <c r="GIZ92" s="408"/>
      <c r="GJA92" s="408"/>
      <c r="GJB92" s="408"/>
      <c r="GJC92" s="408"/>
      <c r="GJD92" s="408"/>
      <c r="GJE92" s="408"/>
      <c r="GJF92" s="408"/>
      <c r="GJG92" s="408"/>
      <c r="GJH92" s="313"/>
      <c r="GJI92" s="313"/>
      <c r="GJJ92" s="313"/>
      <c r="GJK92" s="313"/>
      <c r="GJL92" s="313"/>
      <c r="GJM92" s="313"/>
      <c r="GJN92" s="313"/>
      <c r="GJO92" s="313"/>
      <c r="GJP92" s="313"/>
      <c r="GJQ92" s="313"/>
      <c r="GJR92" s="313"/>
      <c r="GJS92" s="313"/>
      <c r="GJT92" s="313"/>
      <c r="GJU92" s="313"/>
      <c r="GJV92" s="345"/>
      <c r="GJW92" s="407"/>
      <c r="GJX92" s="408"/>
      <c r="GJY92" s="408"/>
      <c r="GJZ92" s="408"/>
      <c r="GKA92" s="408"/>
      <c r="GKB92" s="408"/>
      <c r="GKC92" s="408"/>
      <c r="GKD92" s="408"/>
      <c r="GKE92" s="408"/>
      <c r="GKF92" s="408"/>
      <c r="GKG92" s="408"/>
      <c r="GKH92" s="408"/>
      <c r="GKI92" s="408"/>
      <c r="GKJ92" s="313"/>
      <c r="GKK92" s="313"/>
      <c r="GKL92" s="313"/>
      <c r="GKM92" s="313"/>
      <c r="GKN92" s="313"/>
      <c r="GKO92" s="313"/>
      <c r="GKP92" s="313"/>
      <c r="GKQ92" s="313"/>
      <c r="GKR92" s="313"/>
      <c r="GKS92" s="313"/>
      <c r="GKT92" s="313"/>
      <c r="GKU92" s="313"/>
      <c r="GKV92" s="313"/>
      <c r="GKW92" s="313"/>
      <c r="GKX92" s="345"/>
      <c r="GKY92" s="407"/>
      <c r="GKZ92" s="408"/>
      <c r="GLA92" s="408"/>
      <c r="GLB92" s="408"/>
      <c r="GLC92" s="408"/>
      <c r="GLD92" s="408"/>
      <c r="GLE92" s="408"/>
      <c r="GLF92" s="408"/>
      <c r="GLG92" s="408"/>
      <c r="GLH92" s="408"/>
      <c r="GLI92" s="408"/>
      <c r="GLJ92" s="408"/>
      <c r="GLK92" s="408"/>
      <c r="GLL92" s="313"/>
      <c r="GLM92" s="313"/>
      <c r="GLN92" s="313"/>
      <c r="GLO92" s="313"/>
      <c r="GLP92" s="313"/>
      <c r="GLQ92" s="313"/>
      <c r="GLR92" s="313"/>
      <c r="GLS92" s="313"/>
      <c r="GLT92" s="313"/>
      <c r="GLU92" s="313"/>
      <c r="GLV92" s="313"/>
      <c r="GLW92" s="313"/>
      <c r="GLX92" s="313"/>
      <c r="GLY92" s="313"/>
      <c r="GLZ92" s="345"/>
      <c r="GMA92" s="407"/>
      <c r="GMB92" s="408"/>
      <c r="GMC92" s="408"/>
      <c r="GMD92" s="408"/>
      <c r="GME92" s="408"/>
      <c r="GMF92" s="408"/>
      <c r="GMG92" s="408"/>
      <c r="GMH92" s="408"/>
      <c r="GMI92" s="408"/>
      <c r="GMJ92" s="408"/>
      <c r="GMK92" s="408"/>
      <c r="GML92" s="408"/>
      <c r="GMM92" s="408"/>
      <c r="GMN92" s="313"/>
      <c r="GMO92" s="313"/>
      <c r="GMP92" s="313"/>
      <c r="GMQ92" s="313"/>
      <c r="GMR92" s="313"/>
      <c r="GMS92" s="313"/>
      <c r="GMT92" s="313"/>
      <c r="GMU92" s="313"/>
      <c r="GMV92" s="313"/>
      <c r="GMW92" s="313"/>
      <c r="GMX92" s="313"/>
      <c r="GMY92" s="313"/>
      <c r="GMZ92" s="313"/>
      <c r="GNA92" s="313"/>
      <c r="GNB92" s="345"/>
      <c r="GNC92" s="407"/>
      <c r="GND92" s="408"/>
      <c r="GNE92" s="408"/>
      <c r="GNF92" s="408"/>
      <c r="GNG92" s="408"/>
      <c r="GNH92" s="408"/>
      <c r="GNI92" s="408"/>
      <c r="GNJ92" s="408"/>
      <c r="GNK92" s="408"/>
      <c r="GNL92" s="408"/>
      <c r="GNM92" s="408"/>
      <c r="GNN92" s="408"/>
      <c r="GNO92" s="408"/>
      <c r="GNP92" s="313"/>
      <c r="GNQ92" s="313"/>
      <c r="GNR92" s="313"/>
      <c r="GNS92" s="313"/>
      <c r="GNT92" s="313"/>
      <c r="GNU92" s="313"/>
      <c r="GNV92" s="313"/>
      <c r="GNW92" s="313"/>
      <c r="GNX92" s="313"/>
      <c r="GNY92" s="313"/>
      <c r="GNZ92" s="313"/>
      <c r="GOA92" s="313"/>
      <c r="GOB92" s="313"/>
      <c r="GOC92" s="313"/>
      <c r="GOD92" s="345"/>
      <c r="GOE92" s="407"/>
      <c r="GOF92" s="408"/>
      <c r="GOG92" s="408"/>
      <c r="GOH92" s="408"/>
      <c r="GOI92" s="408"/>
      <c r="GOJ92" s="408"/>
      <c r="GOK92" s="408"/>
      <c r="GOL92" s="408"/>
      <c r="GOM92" s="408"/>
      <c r="GON92" s="408"/>
      <c r="GOO92" s="408"/>
      <c r="GOP92" s="408"/>
      <c r="GOQ92" s="408"/>
      <c r="GOR92" s="313"/>
      <c r="GOS92" s="313"/>
      <c r="GOT92" s="313"/>
      <c r="GOU92" s="313"/>
      <c r="GOV92" s="313"/>
      <c r="GOW92" s="313"/>
      <c r="GOX92" s="313"/>
      <c r="GOY92" s="313"/>
      <c r="GOZ92" s="313"/>
      <c r="GPA92" s="313"/>
      <c r="GPB92" s="313"/>
      <c r="GPC92" s="313"/>
      <c r="GPD92" s="313"/>
      <c r="GPE92" s="313"/>
      <c r="GPF92" s="345"/>
      <c r="GPG92" s="407"/>
      <c r="GPH92" s="408"/>
      <c r="GPI92" s="408"/>
      <c r="GPJ92" s="408"/>
      <c r="GPK92" s="408"/>
      <c r="GPL92" s="408"/>
      <c r="GPM92" s="408"/>
      <c r="GPN92" s="408"/>
      <c r="GPO92" s="408"/>
      <c r="GPP92" s="408"/>
      <c r="GPQ92" s="408"/>
      <c r="GPR92" s="408"/>
      <c r="GPS92" s="408"/>
      <c r="GPT92" s="313"/>
      <c r="GPU92" s="313"/>
      <c r="GPV92" s="313"/>
      <c r="GPW92" s="313"/>
      <c r="GPX92" s="313"/>
      <c r="GPY92" s="313"/>
      <c r="GPZ92" s="313"/>
      <c r="GQA92" s="313"/>
      <c r="GQB92" s="313"/>
      <c r="GQC92" s="313"/>
      <c r="GQD92" s="313"/>
      <c r="GQE92" s="313"/>
      <c r="GQF92" s="313"/>
      <c r="GQG92" s="313"/>
      <c r="GQH92" s="345"/>
      <c r="GQI92" s="407"/>
      <c r="GQJ92" s="408"/>
      <c r="GQK92" s="408"/>
      <c r="GQL92" s="408"/>
      <c r="GQM92" s="408"/>
      <c r="GQN92" s="408"/>
      <c r="GQO92" s="408"/>
      <c r="GQP92" s="408"/>
      <c r="GQQ92" s="408"/>
      <c r="GQR92" s="408"/>
      <c r="GQS92" s="408"/>
      <c r="GQT92" s="408"/>
      <c r="GQU92" s="408"/>
      <c r="GQV92" s="313"/>
      <c r="GQW92" s="313"/>
      <c r="GQX92" s="313"/>
      <c r="GQY92" s="313"/>
      <c r="GQZ92" s="313"/>
      <c r="GRA92" s="313"/>
      <c r="GRB92" s="313"/>
      <c r="GRC92" s="313"/>
      <c r="GRD92" s="313"/>
      <c r="GRE92" s="313"/>
      <c r="GRF92" s="313"/>
      <c r="GRG92" s="313"/>
      <c r="GRH92" s="313"/>
      <c r="GRI92" s="313"/>
      <c r="GRJ92" s="345"/>
      <c r="GRK92" s="407"/>
      <c r="GRL92" s="408"/>
      <c r="GRM92" s="408"/>
      <c r="GRN92" s="408"/>
      <c r="GRO92" s="408"/>
      <c r="GRP92" s="408"/>
      <c r="GRQ92" s="408"/>
      <c r="GRR92" s="408"/>
      <c r="GRS92" s="408"/>
      <c r="GRT92" s="408"/>
      <c r="GRU92" s="408"/>
      <c r="GRV92" s="408"/>
      <c r="GRW92" s="408"/>
      <c r="GRX92" s="313"/>
      <c r="GRY92" s="313"/>
      <c r="GRZ92" s="313"/>
      <c r="GSA92" s="313"/>
      <c r="GSB92" s="313"/>
      <c r="GSC92" s="313"/>
      <c r="GSD92" s="313"/>
      <c r="GSE92" s="313"/>
      <c r="GSF92" s="313"/>
      <c r="GSG92" s="313"/>
      <c r="GSH92" s="313"/>
      <c r="GSI92" s="313"/>
      <c r="GSJ92" s="313"/>
      <c r="GSK92" s="313"/>
      <c r="GSL92" s="345"/>
      <c r="GSM92" s="407"/>
      <c r="GSN92" s="408"/>
      <c r="GSO92" s="408"/>
      <c r="GSP92" s="408"/>
      <c r="GSQ92" s="408"/>
      <c r="GSR92" s="408"/>
      <c r="GSS92" s="408"/>
      <c r="GST92" s="408"/>
      <c r="GSU92" s="408"/>
      <c r="GSV92" s="408"/>
      <c r="GSW92" s="408"/>
      <c r="GSX92" s="408"/>
      <c r="GSY92" s="408"/>
      <c r="GSZ92" s="313"/>
      <c r="GTA92" s="313"/>
      <c r="GTB92" s="313"/>
      <c r="GTC92" s="313"/>
      <c r="GTD92" s="313"/>
      <c r="GTE92" s="313"/>
      <c r="GTF92" s="313"/>
      <c r="GTG92" s="313"/>
      <c r="GTH92" s="313"/>
      <c r="GTI92" s="313"/>
      <c r="GTJ92" s="313"/>
      <c r="GTK92" s="313"/>
      <c r="GTL92" s="313"/>
      <c r="GTM92" s="313"/>
      <c r="GTN92" s="345"/>
      <c r="GTO92" s="407"/>
      <c r="GTP92" s="408"/>
      <c r="GTQ92" s="408"/>
      <c r="GTR92" s="408"/>
      <c r="GTS92" s="408"/>
      <c r="GTT92" s="408"/>
      <c r="GTU92" s="408"/>
      <c r="GTV92" s="408"/>
      <c r="GTW92" s="408"/>
      <c r="GTX92" s="408"/>
      <c r="GTY92" s="408"/>
      <c r="GTZ92" s="408"/>
      <c r="GUA92" s="408"/>
      <c r="GUB92" s="313"/>
      <c r="GUC92" s="313"/>
      <c r="GUD92" s="313"/>
      <c r="GUE92" s="313"/>
      <c r="GUF92" s="313"/>
      <c r="GUG92" s="313"/>
      <c r="GUH92" s="313"/>
      <c r="GUI92" s="313"/>
      <c r="GUJ92" s="313"/>
      <c r="GUK92" s="313"/>
      <c r="GUL92" s="313"/>
      <c r="GUM92" s="313"/>
      <c r="GUN92" s="313"/>
      <c r="GUO92" s="313"/>
      <c r="GUP92" s="345"/>
      <c r="GUQ92" s="407"/>
      <c r="GUR92" s="408"/>
      <c r="GUS92" s="408"/>
      <c r="GUT92" s="408"/>
      <c r="GUU92" s="408"/>
      <c r="GUV92" s="408"/>
      <c r="GUW92" s="408"/>
      <c r="GUX92" s="408"/>
      <c r="GUY92" s="408"/>
      <c r="GUZ92" s="408"/>
      <c r="GVA92" s="408"/>
      <c r="GVB92" s="408"/>
      <c r="GVC92" s="408"/>
      <c r="GVD92" s="313"/>
      <c r="GVE92" s="313"/>
      <c r="GVF92" s="313"/>
      <c r="GVG92" s="313"/>
      <c r="GVH92" s="313"/>
      <c r="GVI92" s="313"/>
      <c r="GVJ92" s="313"/>
      <c r="GVK92" s="313"/>
      <c r="GVL92" s="313"/>
      <c r="GVM92" s="313"/>
      <c r="GVN92" s="313"/>
      <c r="GVO92" s="313"/>
      <c r="GVP92" s="313"/>
      <c r="GVQ92" s="313"/>
      <c r="GVR92" s="345"/>
      <c r="GVS92" s="407"/>
      <c r="GVT92" s="408"/>
      <c r="GVU92" s="408"/>
      <c r="GVV92" s="408"/>
      <c r="GVW92" s="408"/>
      <c r="GVX92" s="408"/>
      <c r="GVY92" s="408"/>
      <c r="GVZ92" s="408"/>
      <c r="GWA92" s="408"/>
      <c r="GWB92" s="408"/>
      <c r="GWC92" s="408"/>
      <c r="GWD92" s="408"/>
      <c r="GWE92" s="408"/>
      <c r="GWF92" s="313"/>
      <c r="GWG92" s="313"/>
      <c r="GWH92" s="313"/>
      <c r="GWI92" s="313"/>
      <c r="GWJ92" s="313"/>
      <c r="GWK92" s="313"/>
      <c r="GWL92" s="313"/>
      <c r="GWM92" s="313"/>
      <c r="GWN92" s="313"/>
      <c r="GWO92" s="313"/>
      <c r="GWP92" s="313"/>
      <c r="GWQ92" s="313"/>
      <c r="GWR92" s="313"/>
      <c r="GWS92" s="313"/>
      <c r="GWT92" s="345"/>
      <c r="GWU92" s="407"/>
      <c r="GWV92" s="408"/>
      <c r="GWW92" s="408"/>
      <c r="GWX92" s="408"/>
      <c r="GWY92" s="408"/>
      <c r="GWZ92" s="408"/>
      <c r="GXA92" s="408"/>
      <c r="GXB92" s="408"/>
      <c r="GXC92" s="408"/>
      <c r="GXD92" s="408"/>
      <c r="GXE92" s="408"/>
      <c r="GXF92" s="408"/>
      <c r="GXG92" s="408"/>
      <c r="GXH92" s="313"/>
      <c r="GXI92" s="313"/>
      <c r="GXJ92" s="313"/>
      <c r="GXK92" s="313"/>
      <c r="GXL92" s="313"/>
      <c r="GXM92" s="313"/>
      <c r="GXN92" s="313"/>
      <c r="GXO92" s="313"/>
      <c r="GXP92" s="313"/>
      <c r="GXQ92" s="313"/>
      <c r="GXR92" s="313"/>
      <c r="GXS92" s="313"/>
      <c r="GXT92" s="313"/>
      <c r="GXU92" s="313"/>
      <c r="GXV92" s="345"/>
      <c r="GXW92" s="407"/>
      <c r="GXX92" s="408"/>
      <c r="GXY92" s="408"/>
      <c r="GXZ92" s="408"/>
      <c r="GYA92" s="408"/>
      <c r="GYB92" s="408"/>
      <c r="GYC92" s="408"/>
      <c r="GYD92" s="408"/>
      <c r="GYE92" s="408"/>
      <c r="GYF92" s="408"/>
      <c r="GYG92" s="408"/>
      <c r="GYH92" s="408"/>
      <c r="GYI92" s="408"/>
      <c r="GYJ92" s="313"/>
      <c r="GYK92" s="313"/>
      <c r="GYL92" s="313"/>
      <c r="GYM92" s="313"/>
      <c r="GYN92" s="313"/>
      <c r="GYO92" s="313"/>
      <c r="GYP92" s="313"/>
      <c r="GYQ92" s="313"/>
      <c r="GYR92" s="313"/>
      <c r="GYS92" s="313"/>
      <c r="GYT92" s="313"/>
      <c r="GYU92" s="313"/>
      <c r="GYV92" s="313"/>
      <c r="GYW92" s="313"/>
      <c r="GYX92" s="345"/>
      <c r="GYY92" s="407"/>
      <c r="GYZ92" s="408"/>
      <c r="GZA92" s="408"/>
      <c r="GZB92" s="408"/>
      <c r="GZC92" s="408"/>
      <c r="GZD92" s="408"/>
      <c r="GZE92" s="408"/>
      <c r="GZF92" s="408"/>
      <c r="GZG92" s="408"/>
      <c r="GZH92" s="408"/>
      <c r="GZI92" s="408"/>
      <c r="GZJ92" s="408"/>
      <c r="GZK92" s="408"/>
      <c r="GZL92" s="313"/>
      <c r="GZM92" s="313"/>
      <c r="GZN92" s="313"/>
      <c r="GZO92" s="313"/>
      <c r="GZP92" s="313"/>
      <c r="GZQ92" s="313"/>
      <c r="GZR92" s="313"/>
      <c r="GZS92" s="313"/>
      <c r="GZT92" s="313"/>
      <c r="GZU92" s="313"/>
      <c r="GZV92" s="313"/>
      <c r="GZW92" s="313"/>
      <c r="GZX92" s="313"/>
      <c r="GZY92" s="313"/>
      <c r="GZZ92" s="345"/>
      <c r="HAA92" s="407"/>
      <c r="HAB92" s="408"/>
      <c r="HAC92" s="408"/>
      <c r="HAD92" s="408"/>
      <c r="HAE92" s="408"/>
      <c r="HAF92" s="408"/>
      <c r="HAG92" s="408"/>
      <c r="HAH92" s="408"/>
      <c r="HAI92" s="408"/>
      <c r="HAJ92" s="408"/>
      <c r="HAK92" s="408"/>
      <c r="HAL92" s="408"/>
      <c r="HAM92" s="408"/>
      <c r="HAN92" s="313"/>
      <c r="HAO92" s="313"/>
      <c r="HAP92" s="313"/>
      <c r="HAQ92" s="313"/>
      <c r="HAR92" s="313"/>
      <c r="HAS92" s="313"/>
      <c r="HAT92" s="313"/>
      <c r="HAU92" s="313"/>
      <c r="HAV92" s="313"/>
      <c r="HAW92" s="313"/>
      <c r="HAX92" s="313"/>
      <c r="HAY92" s="313"/>
      <c r="HAZ92" s="313"/>
      <c r="HBA92" s="313"/>
      <c r="HBB92" s="345"/>
      <c r="HBC92" s="407"/>
      <c r="HBD92" s="408"/>
      <c r="HBE92" s="408"/>
      <c r="HBF92" s="408"/>
      <c r="HBG92" s="408"/>
      <c r="HBH92" s="408"/>
      <c r="HBI92" s="408"/>
      <c r="HBJ92" s="408"/>
      <c r="HBK92" s="408"/>
      <c r="HBL92" s="408"/>
      <c r="HBM92" s="408"/>
      <c r="HBN92" s="408"/>
      <c r="HBO92" s="408"/>
      <c r="HBP92" s="313"/>
      <c r="HBQ92" s="313"/>
      <c r="HBR92" s="313"/>
      <c r="HBS92" s="313"/>
      <c r="HBT92" s="313"/>
      <c r="HBU92" s="313"/>
      <c r="HBV92" s="313"/>
      <c r="HBW92" s="313"/>
      <c r="HBX92" s="313"/>
      <c r="HBY92" s="313"/>
      <c r="HBZ92" s="313"/>
      <c r="HCA92" s="313"/>
      <c r="HCB92" s="313"/>
      <c r="HCC92" s="313"/>
      <c r="HCD92" s="345"/>
      <c r="HCE92" s="407"/>
      <c r="HCF92" s="408"/>
      <c r="HCG92" s="408"/>
      <c r="HCH92" s="408"/>
      <c r="HCI92" s="408"/>
      <c r="HCJ92" s="408"/>
      <c r="HCK92" s="408"/>
      <c r="HCL92" s="408"/>
      <c r="HCM92" s="408"/>
      <c r="HCN92" s="408"/>
      <c r="HCO92" s="408"/>
      <c r="HCP92" s="408"/>
      <c r="HCQ92" s="408"/>
      <c r="HCR92" s="313"/>
      <c r="HCS92" s="313"/>
      <c r="HCT92" s="313"/>
      <c r="HCU92" s="313"/>
      <c r="HCV92" s="313"/>
      <c r="HCW92" s="313"/>
      <c r="HCX92" s="313"/>
      <c r="HCY92" s="313"/>
      <c r="HCZ92" s="313"/>
      <c r="HDA92" s="313"/>
      <c r="HDB92" s="313"/>
      <c r="HDC92" s="313"/>
      <c r="HDD92" s="313"/>
      <c r="HDE92" s="313"/>
      <c r="HDF92" s="345"/>
      <c r="HDG92" s="407"/>
      <c r="HDH92" s="408"/>
      <c r="HDI92" s="408"/>
      <c r="HDJ92" s="408"/>
      <c r="HDK92" s="408"/>
      <c r="HDL92" s="408"/>
      <c r="HDM92" s="408"/>
      <c r="HDN92" s="408"/>
      <c r="HDO92" s="408"/>
      <c r="HDP92" s="408"/>
      <c r="HDQ92" s="408"/>
      <c r="HDR92" s="408"/>
      <c r="HDS92" s="408"/>
      <c r="HDT92" s="313"/>
      <c r="HDU92" s="313"/>
      <c r="HDV92" s="313"/>
      <c r="HDW92" s="313"/>
      <c r="HDX92" s="313"/>
      <c r="HDY92" s="313"/>
      <c r="HDZ92" s="313"/>
      <c r="HEA92" s="313"/>
      <c r="HEB92" s="313"/>
      <c r="HEC92" s="313"/>
      <c r="HED92" s="313"/>
      <c r="HEE92" s="313"/>
      <c r="HEF92" s="313"/>
      <c r="HEG92" s="313"/>
      <c r="HEH92" s="345"/>
      <c r="HEI92" s="407"/>
      <c r="HEJ92" s="408"/>
      <c r="HEK92" s="408"/>
      <c r="HEL92" s="408"/>
      <c r="HEM92" s="408"/>
      <c r="HEN92" s="408"/>
      <c r="HEO92" s="408"/>
      <c r="HEP92" s="408"/>
      <c r="HEQ92" s="408"/>
      <c r="HER92" s="408"/>
      <c r="HES92" s="408"/>
      <c r="HET92" s="408"/>
      <c r="HEU92" s="408"/>
      <c r="HEV92" s="313"/>
      <c r="HEW92" s="313"/>
      <c r="HEX92" s="313"/>
      <c r="HEY92" s="313"/>
      <c r="HEZ92" s="313"/>
      <c r="HFA92" s="313"/>
      <c r="HFB92" s="313"/>
      <c r="HFC92" s="313"/>
      <c r="HFD92" s="313"/>
      <c r="HFE92" s="313"/>
      <c r="HFF92" s="313"/>
      <c r="HFG92" s="313"/>
      <c r="HFH92" s="313"/>
      <c r="HFI92" s="313"/>
      <c r="HFJ92" s="345"/>
      <c r="HFK92" s="407"/>
      <c r="HFL92" s="408"/>
      <c r="HFM92" s="408"/>
      <c r="HFN92" s="408"/>
      <c r="HFO92" s="408"/>
      <c r="HFP92" s="408"/>
      <c r="HFQ92" s="408"/>
      <c r="HFR92" s="408"/>
      <c r="HFS92" s="408"/>
      <c r="HFT92" s="408"/>
      <c r="HFU92" s="408"/>
      <c r="HFV92" s="408"/>
      <c r="HFW92" s="408"/>
      <c r="HFX92" s="313"/>
      <c r="HFY92" s="313"/>
      <c r="HFZ92" s="313"/>
      <c r="HGA92" s="313"/>
      <c r="HGB92" s="313"/>
      <c r="HGC92" s="313"/>
      <c r="HGD92" s="313"/>
      <c r="HGE92" s="313"/>
      <c r="HGF92" s="313"/>
      <c r="HGG92" s="313"/>
      <c r="HGH92" s="313"/>
      <c r="HGI92" s="313"/>
      <c r="HGJ92" s="313"/>
      <c r="HGK92" s="313"/>
      <c r="HGL92" s="345"/>
      <c r="HGM92" s="407"/>
      <c r="HGN92" s="408"/>
      <c r="HGO92" s="408"/>
      <c r="HGP92" s="408"/>
      <c r="HGQ92" s="408"/>
      <c r="HGR92" s="408"/>
      <c r="HGS92" s="408"/>
      <c r="HGT92" s="408"/>
      <c r="HGU92" s="408"/>
      <c r="HGV92" s="408"/>
      <c r="HGW92" s="408"/>
      <c r="HGX92" s="408"/>
      <c r="HGY92" s="408"/>
      <c r="HGZ92" s="313"/>
      <c r="HHA92" s="313"/>
      <c r="HHB92" s="313"/>
      <c r="HHC92" s="313"/>
      <c r="HHD92" s="313"/>
      <c r="HHE92" s="313"/>
      <c r="HHF92" s="313"/>
      <c r="HHG92" s="313"/>
      <c r="HHH92" s="313"/>
      <c r="HHI92" s="313"/>
      <c r="HHJ92" s="313"/>
      <c r="HHK92" s="313"/>
      <c r="HHL92" s="313"/>
      <c r="HHM92" s="313"/>
      <c r="HHN92" s="345"/>
      <c r="HHO92" s="407"/>
      <c r="HHP92" s="408"/>
      <c r="HHQ92" s="408"/>
      <c r="HHR92" s="408"/>
      <c r="HHS92" s="408"/>
      <c r="HHT92" s="408"/>
      <c r="HHU92" s="408"/>
      <c r="HHV92" s="408"/>
      <c r="HHW92" s="408"/>
      <c r="HHX92" s="408"/>
      <c r="HHY92" s="408"/>
      <c r="HHZ92" s="408"/>
      <c r="HIA92" s="408"/>
      <c r="HIB92" s="313"/>
      <c r="HIC92" s="313"/>
      <c r="HID92" s="313"/>
      <c r="HIE92" s="313"/>
      <c r="HIF92" s="313"/>
      <c r="HIG92" s="313"/>
      <c r="HIH92" s="313"/>
      <c r="HII92" s="313"/>
      <c r="HIJ92" s="313"/>
      <c r="HIK92" s="313"/>
      <c r="HIL92" s="313"/>
      <c r="HIM92" s="313"/>
      <c r="HIN92" s="313"/>
      <c r="HIO92" s="313"/>
      <c r="HIP92" s="345"/>
      <c r="HIQ92" s="407"/>
      <c r="HIR92" s="408"/>
      <c r="HIS92" s="408"/>
      <c r="HIT92" s="408"/>
      <c r="HIU92" s="408"/>
      <c r="HIV92" s="408"/>
      <c r="HIW92" s="408"/>
      <c r="HIX92" s="408"/>
      <c r="HIY92" s="408"/>
      <c r="HIZ92" s="408"/>
      <c r="HJA92" s="408"/>
      <c r="HJB92" s="408"/>
      <c r="HJC92" s="408"/>
      <c r="HJD92" s="313"/>
      <c r="HJE92" s="313"/>
      <c r="HJF92" s="313"/>
      <c r="HJG92" s="313"/>
      <c r="HJH92" s="313"/>
      <c r="HJI92" s="313"/>
      <c r="HJJ92" s="313"/>
      <c r="HJK92" s="313"/>
      <c r="HJL92" s="313"/>
      <c r="HJM92" s="313"/>
      <c r="HJN92" s="313"/>
      <c r="HJO92" s="313"/>
      <c r="HJP92" s="313"/>
      <c r="HJQ92" s="313"/>
      <c r="HJR92" s="345"/>
      <c r="HJS92" s="407"/>
      <c r="HJT92" s="408"/>
      <c r="HJU92" s="408"/>
      <c r="HJV92" s="408"/>
      <c r="HJW92" s="408"/>
      <c r="HJX92" s="408"/>
      <c r="HJY92" s="408"/>
      <c r="HJZ92" s="408"/>
      <c r="HKA92" s="408"/>
      <c r="HKB92" s="408"/>
      <c r="HKC92" s="408"/>
      <c r="HKD92" s="408"/>
      <c r="HKE92" s="408"/>
      <c r="HKF92" s="313"/>
      <c r="HKG92" s="313"/>
      <c r="HKH92" s="313"/>
      <c r="HKI92" s="313"/>
      <c r="HKJ92" s="313"/>
      <c r="HKK92" s="313"/>
      <c r="HKL92" s="313"/>
      <c r="HKM92" s="313"/>
      <c r="HKN92" s="313"/>
      <c r="HKO92" s="313"/>
      <c r="HKP92" s="313"/>
      <c r="HKQ92" s="313"/>
      <c r="HKR92" s="313"/>
      <c r="HKS92" s="313"/>
      <c r="HKT92" s="345"/>
      <c r="HKU92" s="407"/>
      <c r="HKV92" s="408"/>
      <c r="HKW92" s="408"/>
      <c r="HKX92" s="408"/>
      <c r="HKY92" s="408"/>
      <c r="HKZ92" s="408"/>
      <c r="HLA92" s="408"/>
      <c r="HLB92" s="408"/>
      <c r="HLC92" s="408"/>
      <c r="HLD92" s="408"/>
      <c r="HLE92" s="408"/>
      <c r="HLF92" s="408"/>
      <c r="HLG92" s="408"/>
      <c r="HLH92" s="313"/>
      <c r="HLI92" s="313"/>
      <c r="HLJ92" s="313"/>
      <c r="HLK92" s="313"/>
      <c r="HLL92" s="313"/>
      <c r="HLM92" s="313"/>
      <c r="HLN92" s="313"/>
      <c r="HLO92" s="313"/>
      <c r="HLP92" s="313"/>
      <c r="HLQ92" s="313"/>
      <c r="HLR92" s="313"/>
      <c r="HLS92" s="313"/>
      <c r="HLT92" s="313"/>
      <c r="HLU92" s="313"/>
      <c r="HLV92" s="345"/>
      <c r="HLW92" s="407"/>
      <c r="HLX92" s="408"/>
      <c r="HLY92" s="408"/>
      <c r="HLZ92" s="408"/>
      <c r="HMA92" s="408"/>
      <c r="HMB92" s="408"/>
      <c r="HMC92" s="408"/>
      <c r="HMD92" s="408"/>
      <c r="HME92" s="408"/>
      <c r="HMF92" s="408"/>
      <c r="HMG92" s="408"/>
      <c r="HMH92" s="408"/>
      <c r="HMI92" s="408"/>
      <c r="HMJ92" s="313"/>
      <c r="HMK92" s="313"/>
      <c r="HML92" s="313"/>
      <c r="HMM92" s="313"/>
      <c r="HMN92" s="313"/>
      <c r="HMO92" s="313"/>
      <c r="HMP92" s="313"/>
      <c r="HMQ92" s="313"/>
      <c r="HMR92" s="313"/>
      <c r="HMS92" s="313"/>
      <c r="HMT92" s="313"/>
      <c r="HMU92" s="313"/>
      <c r="HMV92" s="313"/>
      <c r="HMW92" s="313"/>
      <c r="HMX92" s="345"/>
      <c r="HMY92" s="407"/>
      <c r="HMZ92" s="408"/>
      <c r="HNA92" s="408"/>
      <c r="HNB92" s="408"/>
      <c r="HNC92" s="408"/>
      <c r="HND92" s="408"/>
      <c r="HNE92" s="408"/>
      <c r="HNF92" s="408"/>
      <c r="HNG92" s="408"/>
      <c r="HNH92" s="408"/>
      <c r="HNI92" s="408"/>
      <c r="HNJ92" s="408"/>
      <c r="HNK92" s="408"/>
      <c r="HNL92" s="313"/>
      <c r="HNM92" s="313"/>
      <c r="HNN92" s="313"/>
      <c r="HNO92" s="313"/>
      <c r="HNP92" s="313"/>
      <c r="HNQ92" s="313"/>
      <c r="HNR92" s="313"/>
      <c r="HNS92" s="313"/>
      <c r="HNT92" s="313"/>
      <c r="HNU92" s="313"/>
      <c r="HNV92" s="313"/>
      <c r="HNW92" s="313"/>
      <c r="HNX92" s="313"/>
      <c r="HNY92" s="313"/>
      <c r="HNZ92" s="345"/>
      <c r="HOA92" s="407"/>
      <c r="HOB92" s="408"/>
      <c r="HOC92" s="408"/>
      <c r="HOD92" s="408"/>
      <c r="HOE92" s="408"/>
      <c r="HOF92" s="408"/>
      <c r="HOG92" s="408"/>
      <c r="HOH92" s="408"/>
      <c r="HOI92" s="408"/>
      <c r="HOJ92" s="408"/>
      <c r="HOK92" s="408"/>
      <c r="HOL92" s="408"/>
      <c r="HOM92" s="408"/>
      <c r="HON92" s="313"/>
      <c r="HOO92" s="313"/>
      <c r="HOP92" s="313"/>
      <c r="HOQ92" s="313"/>
      <c r="HOR92" s="313"/>
      <c r="HOS92" s="313"/>
      <c r="HOT92" s="313"/>
      <c r="HOU92" s="313"/>
      <c r="HOV92" s="313"/>
      <c r="HOW92" s="313"/>
      <c r="HOX92" s="313"/>
      <c r="HOY92" s="313"/>
      <c r="HOZ92" s="313"/>
      <c r="HPA92" s="313"/>
      <c r="HPB92" s="345"/>
      <c r="HPC92" s="407"/>
      <c r="HPD92" s="408"/>
      <c r="HPE92" s="408"/>
      <c r="HPF92" s="408"/>
      <c r="HPG92" s="408"/>
      <c r="HPH92" s="408"/>
      <c r="HPI92" s="408"/>
      <c r="HPJ92" s="408"/>
      <c r="HPK92" s="408"/>
      <c r="HPL92" s="408"/>
      <c r="HPM92" s="408"/>
      <c r="HPN92" s="408"/>
      <c r="HPO92" s="408"/>
      <c r="HPP92" s="313"/>
      <c r="HPQ92" s="313"/>
      <c r="HPR92" s="313"/>
      <c r="HPS92" s="313"/>
      <c r="HPT92" s="313"/>
      <c r="HPU92" s="313"/>
      <c r="HPV92" s="313"/>
      <c r="HPW92" s="313"/>
      <c r="HPX92" s="313"/>
      <c r="HPY92" s="313"/>
      <c r="HPZ92" s="313"/>
      <c r="HQA92" s="313"/>
      <c r="HQB92" s="313"/>
      <c r="HQC92" s="313"/>
      <c r="HQD92" s="345"/>
      <c r="HQE92" s="407"/>
      <c r="HQF92" s="408"/>
      <c r="HQG92" s="408"/>
      <c r="HQH92" s="408"/>
      <c r="HQI92" s="408"/>
      <c r="HQJ92" s="408"/>
      <c r="HQK92" s="408"/>
      <c r="HQL92" s="408"/>
      <c r="HQM92" s="408"/>
      <c r="HQN92" s="408"/>
      <c r="HQO92" s="408"/>
      <c r="HQP92" s="408"/>
      <c r="HQQ92" s="408"/>
      <c r="HQR92" s="313"/>
      <c r="HQS92" s="313"/>
      <c r="HQT92" s="313"/>
      <c r="HQU92" s="313"/>
      <c r="HQV92" s="313"/>
      <c r="HQW92" s="313"/>
      <c r="HQX92" s="313"/>
      <c r="HQY92" s="313"/>
      <c r="HQZ92" s="313"/>
      <c r="HRA92" s="313"/>
      <c r="HRB92" s="313"/>
      <c r="HRC92" s="313"/>
      <c r="HRD92" s="313"/>
      <c r="HRE92" s="313"/>
      <c r="HRF92" s="345"/>
      <c r="HRG92" s="407"/>
      <c r="HRH92" s="408"/>
      <c r="HRI92" s="408"/>
      <c r="HRJ92" s="408"/>
      <c r="HRK92" s="408"/>
      <c r="HRL92" s="408"/>
      <c r="HRM92" s="408"/>
      <c r="HRN92" s="408"/>
      <c r="HRO92" s="408"/>
      <c r="HRP92" s="408"/>
      <c r="HRQ92" s="408"/>
      <c r="HRR92" s="408"/>
      <c r="HRS92" s="408"/>
      <c r="HRT92" s="313"/>
      <c r="HRU92" s="313"/>
      <c r="HRV92" s="313"/>
      <c r="HRW92" s="313"/>
      <c r="HRX92" s="313"/>
      <c r="HRY92" s="313"/>
      <c r="HRZ92" s="313"/>
      <c r="HSA92" s="313"/>
      <c r="HSB92" s="313"/>
      <c r="HSC92" s="313"/>
      <c r="HSD92" s="313"/>
      <c r="HSE92" s="313"/>
      <c r="HSF92" s="313"/>
      <c r="HSG92" s="313"/>
      <c r="HSH92" s="345"/>
      <c r="HSI92" s="407"/>
      <c r="HSJ92" s="408"/>
      <c r="HSK92" s="408"/>
      <c r="HSL92" s="408"/>
      <c r="HSM92" s="408"/>
      <c r="HSN92" s="408"/>
      <c r="HSO92" s="408"/>
      <c r="HSP92" s="408"/>
      <c r="HSQ92" s="408"/>
      <c r="HSR92" s="408"/>
      <c r="HSS92" s="408"/>
      <c r="HST92" s="408"/>
      <c r="HSU92" s="408"/>
      <c r="HSV92" s="313"/>
      <c r="HSW92" s="313"/>
      <c r="HSX92" s="313"/>
      <c r="HSY92" s="313"/>
      <c r="HSZ92" s="313"/>
      <c r="HTA92" s="313"/>
      <c r="HTB92" s="313"/>
      <c r="HTC92" s="313"/>
      <c r="HTD92" s="313"/>
      <c r="HTE92" s="313"/>
      <c r="HTF92" s="313"/>
      <c r="HTG92" s="313"/>
      <c r="HTH92" s="313"/>
      <c r="HTI92" s="313"/>
      <c r="HTJ92" s="345"/>
      <c r="HTK92" s="407"/>
      <c r="HTL92" s="408"/>
      <c r="HTM92" s="408"/>
      <c r="HTN92" s="408"/>
      <c r="HTO92" s="408"/>
      <c r="HTP92" s="408"/>
      <c r="HTQ92" s="408"/>
      <c r="HTR92" s="408"/>
      <c r="HTS92" s="408"/>
      <c r="HTT92" s="408"/>
      <c r="HTU92" s="408"/>
      <c r="HTV92" s="408"/>
      <c r="HTW92" s="408"/>
      <c r="HTX92" s="313"/>
      <c r="HTY92" s="313"/>
      <c r="HTZ92" s="313"/>
      <c r="HUA92" s="313"/>
      <c r="HUB92" s="313"/>
      <c r="HUC92" s="313"/>
      <c r="HUD92" s="313"/>
      <c r="HUE92" s="313"/>
      <c r="HUF92" s="313"/>
      <c r="HUG92" s="313"/>
      <c r="HUH92" s="313"/>
      <c r="HUI92" s="313"/>
      <c r="HUJ92" s="313"/>
      <c r="HUK92" s="313"/>
      <c r="HUL92" s="345"/>
      <c r="HUM92" s="407"/>
      <c r="HUN92" s="408"/>
      <c r="HUO92" s="408"/>
      <c r="HUP92" s="408"/>
      <c r="HUQ92" s="408"/>
      <c r="HUR92" s="408"/>
      <c r="HUS92" s="408"/>
      <c r="HUT92" s="408"/>
      <c r="HUU92" s="408"/>
      <c r="HUV92" s="408"/>
      <c r="HUW92" s="408"/>
      <c r="HUX92" s="408"/>
      <c r="HUY92" s="408"/>
      <c r="HUZ92" s="313"/>
      <c r="HVA92" s="313"/>
      <c r="HVB92" s="313"/>
      <c r="HVC92" s="313"/>
      <c r="HVD92" s="313"/>
      <c r="HVE92" s="313"/>
      <c r="HVF92" s="313"/>
      <c r="HVG92" s="313"/>
      <c r="HVH92" s="313"/>
      <c r="HVI92" s="313"/>
      <c r="HVJ92" s="313"/>
      <c r="HVK92" s="313"/>
      <c r="HVL92" s="313"/>
      <c r="HVM92" s="313"/>
      <c r="HVN92" s="345"/>
      <c r="HVO92" s="407"/>
      <c r="HVP92" s="408"/>
      <c r="HVQ92" s="408"/>
      <c r="HVR92" s="408"/>
      <c r="HVS92" s="408"/>
      <c r="HVT92" s="408"/>
      <c r="HVU92" s="408"/>
      <c r="HVV92" s="408"/>
      <c r="HVW92" s="408"/>
      <c r="HVX92" s="408"/>
      <c r="HVY92" s="408"/>
      <c r="HVZ92" s="408"/>
      <c r="HWA92" s="408"/>
      <c r="HWB92" s="313"/>
      <c r="HWC92" s="313"/>
      <c r="HWD92" s="313"/>
      <c r="HWE92" s="313"/>
      <c r="HWF92" s="313"/>
      <c r="HWG92" s="313"/>
      <c r="HWH92" s="313"/>
      <c r="HWI92" s="313"/>
      <c r="HWJ92" s="313"/>
      <c r="HWK92" s="313"/>
      <c r="HWL92" s="313"/>
      <c r="HWM92" s="313"/>
      <c r="HWN92" s="313"/>
      <c r="HWO92" s="313"/>
      <c r="HWP92" s="345"/>
      <c r="HWQ92" s="407"/>
      <c r="HWR92" s="408"/>
      <c r="HWS92" s="408"/>
      <c r="HWT92" s="408"/>
      <c r="HWU92" s="408"/>
      <c r="HWV92" s="408"/>
      <c r="HWW92" s="408"/>
      <c r="HWX92" s="408"/>
      <c r="HWY92" s="408"/>
      <c r="HWZ92" s="408"/>
      <c r="HXA92" s="408"/>
      <c r="HXB92" s="408"/>
      <c r="HXC92" s="408"/>
      <c r="HXD92" s="313"/>
      <c r="HXE92" s="313"/>
      <c r="HXF92" s="313"/>
      <c r="HXG92" s="313"/>
      <c r="HXH92" s="313"/>
      <c r="HXI92" s="313"/>
      <c r="HXJ92" s="313"/>
      <c r="HXK92" s="313"/>
      <c r="HXL92" s="313"/>
      <c r="HXM92" s="313"/>
      <c r="HXN92" s="313"/>
      <c r="HXO92" s="313"/>
      <c r="HXP92" s="313"/>
      <c r="HXQ92" s="313"/>
      <c r="HXR92" s="345"/>
      <c r="HXS92" s="407"/>
      <c r="HXT92" s="408"/>
      <c r="HXU92" s="408"/>
      <c r="HXV92" s="408"/>
      <c r="HXW92" s="408"/>
      <c r="HXX92" s="408"/>
      <c r="HXY92" s="408"/>
      <c r="HXZ92" s="408"/>
      <c r="HYA92" s="408"/>
      <c r="HYB92" s="408"/>
      <c r="HYC92" s="408"/>
      <c r="HYD92" s="408"/>
      <c r="HYE92" s="408"/>
      <c r="HYF92" s="313"/>
      <c r="HYG92" s="313"/>
      <c r="HYH92" s="313"/>
      <c r="HYI92" s="313"/>
      <c r="HYJ92" s="313"/>
      <c r="HYK92" s="313"/>
      <c r="HYL92" s="313"/>
      <c r="HYM92" s="313"/>
      <c r="HYN92" s="313"/>
      <c r="HYO92" s="313"/>
      <c r="HYP92" s="313"/>
      <c r="HYQ92" s="313"/>
      <c r="HYR92" s="313"/>
      <c r="HYS92" s="313"/>
      <c r="HYT92" s="345"/>
      <c r="HYU92" s="407"/>
      <c r="HYV92" s="408"/>
      <c r="HYW92" s="408"/>
      <c r="HYX92" s="408"/>
      <c r="HYY92" s="408"/>
      <c r="HYZ92" s="408"/>
      <c r="HZA92" s="408"/>
      <c r="HZB92" s="408"/>
      <c r="HZC92" s="408"/>
      <c r="HZD92" s="408"/>
      <c r="HZE92" s="408"/>
      <c r="HZF92" s="408"/>
      <c r="HZG92" s="408"/>
      <c r="HZH92" s="313"/>
      <c r="HZI92" s="313"/>
      <c r="HZJ92" s="313"/>
      <c r="HZK92" s="313"/>
      <c r="HZL92" s="313"/>
      <c r="HZM92" s="313"/>
      <c r="HZN92" s="313"/>
      <c r="HZO92" s="313"/>
      <c r="HZP92" s="313"/>
      <c r="HZQ92" s="313"/>
      <c r="HZR92" s="313"/>
      <c r="HZS92" s="313"/>
      <c r="HZT92" s="313"/>
      <c r="HZU92" s="313"/>
      <c r="HZV92" s="345"/>
      <c r="HZW92" s="407"/>
      <c r="HZX92" s="408"/>
      <c r="HZY92" s="408"/>
      <c r="HZZ92" s="408"/>
      <c r="IAA92" s="408"/>
      <c r="IAB92" s="408"/>
      <c r="IAC92" s="408"/>
      <c r="IAD92" s="408"/>
      <c r="IAE92" s="408"/>
      <c r="IAF92" s="408"/>
      <c r="IAG92" s="408"/>
      <c r="IAH92" s="408"/>
      <c r="IAI92" s="408"/>
      <c r="IAJ92" s="313"/>
      <c r="IAK92" s="313"/>
      <c r="IAL92" s="313"/>
      <c r="IAM92" s="313"/>
      <c r="IAN92" s="313"/>
      <c r="IAO92" s="313"/>
      <c r="IAP92" s="313"/>
      <c r="IAQ92" s="313"/>
      <c r="IAR92" s="313"/>
      <c r="IAS92" s="313"/>
      <c r="IAT92" s="313"/>
      <c r="IAU92" s="313"/>
      <c r="IAV92" s="313"/>
      <c r="IAW92" s="313"/>
      <c r="IAX92" s="345"/>
      <c r="IAY92" s="407"/>
      <c r="IAZ92" s="408"/>
      <c r="IBA92" s="408"/>
      <c r="IBB92" s="408"/>
      <c r="IBC92" s="408"/>
      <c r="IBD92" s="408"/>
      <c r="IBE92" s="408"/>
      <c r="IBF92" s="408"/>
      <c r="IBG92" s="408"/>
      <c r="IBH92" s="408"/>
      <c r="IBI92" s="408"/>
      <c r="IBJ92" s="408"/>
      <c r="IBK92" s="408"/>
      <c r="IBL92" s="313"/>
      <c r="IBM92" s="313"/>
      <c r="IBN92" s="313"/>
      <c r="IBO92" s="313"/>
      <c r="IBP92" s="313"/>
      <c r="IBQ92" s="313"/>
      <c r="IBR92" s="313"/>
      <c r="IBS92" s="313"/>
      <c r="IBT92" s="313"/>
      <c r="IBU92" s="313"/>
      <c r="IBV92" s="313"/>
      <c r="IBW92" s="313"/>
      <c r="IBX92" s="313"/>
      <c r="IBY92" s="313"/>
      <c r="IBZ92" s="345"/>
      <c r="ICA92" s="407"/>
      <c r="ICB92" s="408"/>
      <c r="ICC92" s="408"/>
      <c r="ICD92" s="408"/>
      <c r="ICE92" s="408"/>
      <c r="ICF92" s="408"/>
      <c r="ICG92" s="408"/>
      <c r="ICH92" s="408"/>
      <c r="ICI92" s="408"/>
      <c r="ICJ92" s="408"/>
      <c r="ICK92" s="408"/>
      <c r="ICL92" s="408"/>
      <c r="ICM92" s="408"/>
      <c r="ICN92" s="313"/>
      <c r="ICO92" s="313"/>
      <c r="ICP92" s="313"/>
      <c r="ICQ92" s="313"/>
      <c r="ICR92" s="313"/>
      <c r="ICS92" s="313"/>
      <c r="ICT92" s="313"/>
      <c r="ICU92" s="313"/>
      <c r="ICV92" s="313"/>
      <c r="ICW92" s="313"/>
      <c r="ICX92" s="313"/>
      <c r="ICY92" s="313"/>
      <c r="ICZ92" s="313"/>
      <c r="IDA92" s="313"/>
      <c r="IDB92" s="345"/>
      <c r="IDC92" s="407"/>
      <c r="IDD92" s="408"/>
      <c r="IDE92" s="408"/>
      <c r="IDF92" s="408"/>
      <c r="IDG92" s="408"/>
      <c r="IDH92" s="408"/>
      <c r="IDI92" s="408"/>
      <c r="IDJ92" s="408"/>
      <c r="IDK92" s="408"/>
      <c r="IDL92" s="408"/>
      <c r="IDM92" s="408"/>
      <c r="IDN92" s="408"/>
      <c r="IDO92" s="408"/>
      <c r="IDP92" s="313"/>
      <c r="IDQ92" s="313"/>
      <c r="IDR92" s="313"/>
      <c r="IDS92" s="313"/>
      <c r="IDT92" s="313"/>
      <c r="IDU92" s="313"/>
      <c r="IDV92" s="313"/>
      <c r="IDW92" s="313"/>
      <c r="IDX92" s="313"/>
      <c r="IDY92" s="313"/>
      <c r="IDZ92" s="313"/>
      <c r="IEA92" s="313"/>
      <c r="IEB92" s="313"/>
      <c r="IEC92" s="313"/>
      <c r="IED92" s="345"/>
      <c r="IEE92" s="407"/>
      <c r="IEF92" s="408"/>
      <c r="IEG92" s="408"/>
      <c r="IEH92" s="408"/>
      <c r="IEI92" s="408"/>
      <c r="IEJ92" s="408"/>
      <c r="IEK92" s="408"/>
      <c r="IEL92" s="408"/>
      <c r="IEM92" s="408"/>
      <c r="IEN92" s="408"/>
      <c r="IEO92" s="408"/>
      <c r="IEP92" s="408"/>
      <c r="IEQ92" s="408"/>
      <c r="IER92" s="313"/>
      <c r="IES92" s="313"/>
      <c r="IET92" s="313"/>
      <c r="IEU92" s="313"/>
      <c r="IEV92" s="313"/>
      <c r="IEW92" s="313"/>
      <c r="IEX92" s="313"/>
      <c r="IEY92" s="313"/>
      <c r="IEZ92" s="313"/>
      <c r="IFA92" s="313"/>
      <c r="IFB92" s="313"/>
      <c r="IFC92" s="313"/>
      <c r="IFD92" s="313"/>
      <c r="IFE92" s="313"/>
      <c r="IFF92" s="345"/>
      <c r="IFG92" s="407"/>
      <c r="IFH92" s="408"/>
      <c r="IFI92" s="408"/>
      <c r="IFJ92" s="408"/>
      <c r="IFK92" s="408"/>
      <c r="IFL92" s="408"/>
      <c r="IFM92" s="408"/>
      <c r="IFN92" s="408"/>
      <c r="IFO92" s="408"/>
      <c r="IFP92" s="408"/>
      <c r="IFQ92" s="408"/>
      <c r="IFR92" s="408"/>
      <c r="IFS92" s="408"/>
      <c r="IFT92" s="313"/>
      <c r="IFU92" s="313"/>
      <c r="IFV92" s="313"/>
      <c r="IFW92" s="313"/>
      <c r="IFX92" s="313"/>
      <c r="IFY92" s="313"/>
      <c r="IFZ92" s="313"/>
      <c r="IGA92" s="313"/>
      <c r="IGB92" s="313"/>
      <c r="IGC92" s="313"/>
      <c r="IGD92" s="313"/>
      <c r="IGE92" s="313"/>
      <c r="IGF92" s="313"/>
      <c r="IGG92" s="313"/>
      <c r="IGH92" s="345"/>
      <c r="IGI92" s="407"/>
      <c r="IGJ92" s="408"/>
      <c r="IGK92" s="408"/>
      <c r="IGL92" s="408"/>
      <c r="IGM92" s="408"/>
      <c r="IGN92" s="408"/>
      <c r="IGO92" s="408"/>
      <c r="IGP92" s="408"/>
      <c r="IGQ92" s="408"/>
      <c r="IGR92" s="408"/>
      <c r="IGS92" s="408"/>
      <c r="IGT92" s="408"/>
      <c r="IGU92" s="408"/>
      <c r="IGV92" s="313"/>
      <c r="IGW92" s="313"/>
      <c r="IGX92" s="313"/>
      <c r="IGY92" s="313"/>
      <c r="IGZ92" s="313"/>
      <c r="IHA92" s="313"/>
      <c r="IHB92" s="313"/>
      <c r="IHC92" s="313"/>
      <c r="IHD92" s="313"/>
      <c r="IHE92" s="313"/>
      <c r="IHF92" s="313"/>
      <c r="IHG92" s="313"/>
      <c r="IHH92" s="313"/>
      <c r="IHI92" s="313"/>
      <c r="IHJ92" s="345"/>
      <c r="IHK92" s="407"/>
      <c r="IHL92" s="408"/>
      <c r="IHM92" s="408"/>
      <c r="IHN92" s="408"/>
      <c r="IHO92" s="408"/>
      <c r="IHP92" s="408"/>
      <c r="IHQ92" s="408"/>
      <c r="IHR92" s="408"/>
      <c r="IHS92" s="408"/>
      <c r="IHT92" s="408"/>
      <c r="IHU92" s="408"/>
      <c r="IHV92" s="408"/>
      <c r="IHW92" s="408"/>
      <c r="IHX92" s="313"/>
      <c r="IHY92" s="313"/>
      <c r="IHZ92" s="313"/>
      <c r="IIA92" s="313"/>
      <c r="IIB92" s="313"/>
      <c r="IIC92" s="313"/>
      <c r="IID92" s="313"/>
      <c r="IIE92" s="313"/>
      <c r="IIF92" s="313"/>
      <c r="IIG92" s="313"/>
      <c r="IIH92" s="313"/>
      <c r="III92" s="313"/>
      <c r="IIJ92" s="313"/>
      <c r="IIK92" s="313"/>
      <c r="IIL92" s="345"/>
      <c r="IIM92" s="407"/>
      <c r="IIN92" s="408"/>
      <c r="IIO92" s="408"/>
      <c r="IIP92" s="408"/>
      <c r="IIQ92" s="408"/>
      <c r="IIR92" s="408"/>
      <c r="IIS92" s="408"/>
      <c r="IIT92" s="408"/>
      <c r="IIU92" s="408"/>
      <c r="IIV92" s="408"/>
      <c r="IIW92" s="408"/>
      <c r="IIX92" s="408"/>
      <c r="IIY92" s="408"/>
      <c r="IIZ92" s="313"/>
      <c r="IJA92" s="313"/>
      <c r="IJB92" s="313"/>
      <c r="IJC92" s="313"/>
      <c r="IJD92" s="313"/>
      <c r="IJE92" s="313"/>
      <c r="IJF92" s="313"/>
      <c r="IJG92" s="313"/>
      <c r="IJH92" s="313"/>
      <c r="IJI92" s="313"/>
      <c r="IJJ92" s="313"/>
      <c r="IJK92" s="313"/>
      <c r="IJL92" s="313"/>
      <c r="IJM92" s="313"/>
      <c r="IJN92" s="345"/>
      <c r="IJO92" s="407"/>
      <c r="IJP92" s="408"/>
      <c r="IJQ92" s="408"/>
      <c r="IJR92" s="408"/>
      <c r="IJS92" s="408"/>
      <c r="IJT92" s="408"/>
      <c r="IJU92" s="408"/>
      <c r="IJV92" s="408"/>
      <c r="IJW92" s="408"/>
      <c r="IJX92" s="408"/>
      <c r="IJY92" s="408"/>
      <c r="IJZ92" s="408"/>
      <c r="IKA92" s="408"/>
      <c r="IKB92" s="313"/>
      <c r="IKC92" s="313"/>
      <c r="IKD92" s="313"/>
      <c r="IKE92" s="313"/>
      <c r="IKF92" s="313"/>
      <c r="IKG92" s="313"/>
      <c r="IKH92" s="313"/>
      <c r="IKI92" s="313"/>
      <c r="IKJ92" s="313"/>
      <c r="IKK92" s="313"/>
      <c r="IKL92" s="313"/>
      <c r="IKM92" s="313"/>
      <c r="IKN92" s="313"/>
      <c r="IKO92" s="313"/>
      <c r="IKP92" s="345"/>
      <c r="IKQ92" s="407"/>
      <c r="IKR92" s="408"/>
      <c r="IKS92" s="408"/>
      <c r="IKT92" s="408"/>
      <c r="IKU92" s="408"/>
      <c r="IKV92" s="408"/>
      <c r="IKW92" s="408"/>
      <c r="IKX92" s="408"/>
      <c r="IKY92" s="408"/>
      <c r="IKZ92" s="408"/>
      <c r="ILA92" s="408"/>
      <c r="ILB92" s="408"/>
      <c r="ILC92" s="408"/>
      <c r="ILD92" s="313"/>
      <c r="ILE92" s="313"/>
      <c r="ILF92" s="313"/>
      <c r="ILG92" s="313"/>
      <c r="ILH92" s="313"/>
      <c r="ILI92" s="313"/>
      <c r="ILJ92" s="313"/>
      <c r="ILK92" s="313"/>
      <c r="ILL92" s="313"/>
      <c r="ILM92" s="313"/>
      <c r="ILN92" s="313"/>
      <c r="ILO92" s="313"/>
      <c r="ILP92" s="313"/>
      <c r="ILQ92" s="313"/>
      <c r="ILR92" s="345"/>
      <c r="ILS92" s="407"/>
      <c r="ILT92" s="408"/>
      <c r="ILU92" s="408"/>
      <c r="ILV92" s="408"/>
      <c r="ILW92" s="408"/>
      <c r="ILX92" s="408"/>
      <c r="ILY92" s="408"/>
      <c r="ILZ92" s="408"/>
      <c r="IMA92" s="408"/>
      <c r="IMB92" s="408"/>
      <c r="IMC92" s="408"/>
      <c r="IMD92" s="408"/>
      <c r="IME92" s="408"/>
      <c r="IMF92" s="313"/>
      <c r="IMG92" s="313"/>
      <c r="IMH92" s="313"/>
      <c r="IMI92" s="313"/>
      <c r="IMJ92" s="313"/>
      <c r="IMK92" s="313"/>
      <c r="IML92" s="313"/>
      <c r="IMM92" s="313"/>
      <c r="IMN92" s="313"/>
      <c r="IMO92" s="313"/>
      <c r="IMP92" s="313"/>
      <c r="IMQ92" s="313"/>
      <c r="IMR92" s="313"/>
      <c r="IMS92" s="313"/>
      <c r="IMT92" s="345"/>
      <c r="IMU92" s="407"/>
      <c r="IMV92" s="408"/>
      <c r="IMW92" s="408"/>
      <c r="IMX92" s="408"/>
      <c r="IMY92" s="408"/>
      <c r="IMZ92" s="408"/>
      <c r="INA92" s="408"/>
      <c r="INB92" s="408"/>
      <c r="INC92" s="408"/>
      <c r="IND92" s="408"/>
      <c r="INE92" s="408"/>
      <c r="INF92" s="408"/>
      <c r="ING92" s="408"/>
      <c r="INH92" s="313"/>
      <c r="INI92" s="313"/>
      <c r="INJ92" s="313"/>
      <c r="INK92" s="313"/>
      <c r="INL92" s="313"/>
      <c r="INM92" s="313"/>
      <c r="INN92" s="313"/>
      <c r="INO92" s="313"/>
      <c r="INP92" s="313"/>
      <c r="INQ92" s="313"/>
      <c r="INR92" s="313"/>
      <c r="INS92" s="313"/>
      <c r="INT92" s="313"/>
      <c r="INU92" s="313"/>
      <c r="INV92" s="345"/>
      <c r="INW92" s="407"/>
      <c r="INX92" s="408"/>
      <c r="INY92" s="408"/>
      <c r="INZ92" s="408"/>
      <c r="IOA92" s="408"/>
      <c r="IOB92" s="408"/>
      <c r="IOC92" s="408"/>
      <c r="IOD92" s="408"/>
      <c r="IOE92" s="408"/>
      <c r="IOF92" s="408"/>
      <c r="IOG92" s="408"/>
      <c r="IOH92" s="408"/>
      <c r="IOI92" s="408"/>
      <c r="IOJ92" s="313"/>
      <c r="IOK92" s="313"/>
      <c r="IOL92" s="313"/>
      <c r="IOM92" s="313"/>
      <c r="ION92" s="313"/>
      <c r="IOO92" s="313"/>
      <c r="IOP92" s="313"/>
      <c r="IOQ92" s="313"/>
      <c r="IOR92" s="313"/>
      <c r="IOS92" s="313"/>
      <c r="IOT92" s="313"/>
      <c r="IOU92" s="313"/>
      <c r="IOV92" s="313"/>
      <c r="IOW92" s="313"/>
      <c r="IOX92" s="345"/>
      <c r="IOY92" s="407"/>
      <c r="IOZ92" s="408"/>
      <c r="IPA92" s="408"/>
      <c r="IPB92" s="408"/>
      <c r="IPC92" s="408"/>
      <c r="IPD92" s="408"/>
      <c r="IPE92" s="408"/>
      <c r="IPF92" s="408"/>
      <c r="IPG92" s="408"/>
      <c r="IPH92" s="408"/>
      <c r="IPI92" s="408"/>
      <c r="IPJ92" s="408"/>
      <c r="IPK92" s="408"/>
      <c r="IPL92" s="313"/>
      <c r="IPM92" s="313"/>
      <c r="IPN92" s="313"/>
      <c r="IPO92" s="313"/>
      <c r="IPP92" s="313"/>
      <c r="IPQ92" s="313"/>
      <c r="IPR92" s="313"/>
      <c r="IPS92" s="313"/>
      <c r="IPT92" s="313"/>
      <c r="IPU92" s="313"/>
      <c r="IPV92" s="313"/>
      <c r="IPW92" s="313"/>
      <c r="IPX92" s="313"/>
      <c r="IPY92" s="313"/>
      <c r="IPZ92" s="345"/>
      <c r="IQA92" s="407"/>
      <c r="IQB92" s="408"/>
      <c r="IQC92" s="408"/>
      <c r="IQD92" s="408"/>
      <c r="IQE92" s="408"/>
      <c r="IQF92" s="408"/>
      <c r="IQG92" s="408"/>
      <c r="IQH92" s="408"/>
      <c r="IQI92" s="408"/>
      <c r="IQJ92" s="408"/>
      <c r="IQK92" s="408"/>
      <c r="IQL92" s="408"/>
      <c r="IQM92" s="408"/>
      <c r="IQN92" s="313"/>
      <c r="IQO92" s="313"/>
      <c r="IQP92" s="313"/>
      <c r="IQQ92" s="313"/>
      <c r="IQR92" s="313"/>
      <c r="IQS92" s="313"/>
      <c r="IQT92" s="313"/>
      <c r="IQU92" s="313"/>
      <c r="IQV92" s="313"/>
      <c r="IQW92" s="313"/>
      <c r="IQX92" s="313"/>
      <c r="IQY92" s="313"/>
      <c r="IQZ92" s="313"/>
      <c r="IRA92" s="313"/>
      <c r="IRB92" s="345"/>
      <c r="IRC92" s="407"/>
      <c r="IRD92" s="408"/>
      <c r="IRE92" s="408"/>
      <c r="IRF92" s="408"/>
      <c r="IRG92" s="408"/>
      <c r="IRH92" s="408"/>
      <c r="IRI92" s="408"/>
      <c r="IRJ92" s="408"/>
      <c r="IRK92" s="408"/>
      <c r="IRL92" s="408"/>
      <c r="IRM92" s="408"/>
      <c r="IRN92" s="408"/>
      <c r="IRO92" s="408"/>
      <c r="IRP92" s="313"/>
      <c r="IRQ92" s="313"/>
      <c r="IRR92" s="313"/>
      <c r="IRS92" s="313"/>
      <c r="IRT92" s="313"/>
      <c r="IRU92" s="313"/>
      <c r="IRV92" s="313"/>
      <c r="IRW92" s="313"/>
      <c r="IRX92" s="313"/>
      <c r="IRY92" s="313"/>
      <c r="IRZ92" s="313"/>
      <c r="ISA92" s="313"/>
      <c r="ISB92" s="313"/>
      <c r="ISC92" s="313"/>
      <c r="ISD92" s="345"/>
      <c r="ISE92" s="407"/>
      <c r="ISF92" s="408"/>
      <c r="ISG92" s="408"/>
      <c r="ISH92" s="408"/>
      <c r="ISI92" s="408"/>
      <c r="ISJ92" s="408"/>
      <c r="ISK92" s="408"/>
      <c r="ISL92" s="408"/>
      <c r="ISM92" s="408"/>
      <c r="ISN92" s="408"/>
      <c r="ISO92" s="408"/>
      <c r="ISP92" s="408"/>
      <c r="ISQ92" s="408"/>
      <c r="ISR92" s="313"/>
      <c r="ISS92" s="313"/>
      <c r="IST92" s="313"/>
      <c r="ISU92" s="313"/>
      <c r="ISV92" s="313"/>
      <c r="ISW92" s="313"/>
      <c r="ISX92" s="313"/>
      <c r="ISY92" s="313"/>
      <c r="ISZ92" s="313"/>
      <c r="ITA92" s="313"/>
      <c r="ITB92" s="313"/>
      <c r="ITC92" s="313"/>
      <c r="ITD92" s="313"/>
      <c r="ITE92" s="313"/>
      <c r="ITF92" s="345"/>
      <c r="ITG92" s="407"/>
      <c r="ITH92" s="408"/>
      <c r="ITI92" s="408"/>
      <c r="ITJ92" s="408"/>
      <c r="ITK92" s="408"/>
      <c r="ITL92" s="408"/>
      <c r="ITM92" s="408"/>
      <c r="ITN92" s="408"/>
      <c r="ITO92" s="408"/>
      <c r="ITP92" s="408"/>
      <c r="ITQ92" s="408"/>
      <c r="ITR92" s="408"/>
      <c r="ITS92" s="408"/>
      <c r="ITT92" s="313"/>
      <c r="ITU92" s="313"/>
      <c r="ITV92" s="313"/>
      <c r="ITW92" s="313"/>
      <c r="ITX92" s="313"/>
      <c r="ITY92" s="313"/>
      <c r="ITZ92" s="313"/>
      <c r="IUA92" s="313"/>
      <c r="IUB92" s="313"/>
      <c r="IUC92" s="313"/>
      <c r="IUD92" s="313"/>
      <c r="IUE92" s="313"/>
      <c r="IUF92" s="313"/>
      <c r="IUG92" s="313"/>
      <c r="IUH92" s="345"/>
      <c r="IUI92" s="407"/>
      <c r="IUJ92" s="408"/>
      <c r="IUK92" s="408"/>
      <c r="IUL92" s="408"/>
      <c r="IUM92" s="408"/>
      <c r="IUN92" s="408"/>
      <c r="IUO92" s="408"/>
      <c r="IUP92" s="408"/>
      <c r="IUQ92" s="408"/>
      <c r="IUR92" s="408"/>
      <c r="IUS92" s="408"/>
      <c r="IUT92" s="408"/>
      <c r="IUU92" s="408"/>
      <c r="IUV92" s="313"/>
      <c r="IUW92" s="313"/>
      <c r="IUX92" s="313"/>
      <c r="IUY92" s="313"/>
      <c r="IUZ92" s="313"/>
      <c r="IVA92" s="313"/>
      <c r="IVB92" s="313"/>
      <c r="IVC92" s="313"/>
      <c r="IVD92" s="313"/>
      <c r="IVE92" s="313"/>
      <c r="IVF92" s="313"/>
      <c r="IVG92" s="313"/>
      <c r="IVH92" s="313"/>
      <c r="IVI92" s="313"/>
      <c r="IVJ92" s="345"/>
      <c r="IVK92" s="407"/>
      <c r="IVL92" s="408"/>
      <c r="IVM92" s="408"/>
      <c r="IVN92" s="408"/>
      <c r="IVO92" s="408"/>
      <c r="IVP92" s="408"/>
      <c r="IVQ92" s="408"/>
      <c r="IVR92" s="408"/>
      <c r="IVS92" s="408"/>
      <c r="IVT92" s="408"/>
      <c r="IVU92" s="408"/>
      <c r="IVV92" s="408"/>
      <c r="IVW92" s="408"/>
      <c r="IVX92" s="313"/>
      <c r="IVY92" s="313"/>
      <c r="IVZ92" s="313"/>
      <c r="IWA92" s="313"/>
      <c r="IWB92" s="313"/>
      <c r="IWC92" s="313"/>
      <c r="IWD92" s="313"/>
      <c r="IWE92" s="313"/>
      <c r="IWF92" s="313"/>
      <c r="IWG92" s="313"/>
      <c r="IWH92" s="313"/>
      <c r="IWI92" s="313"/>
      <c r="IWJ92" s="313"/>
      <c r="IWK92" s="313"/>
      <c r="IWL92" s="345"/>
      <c r="IWM92" s="407"/>
      <c r="IWN92" s="408"/>
      <c r="IWO92" s="408"/>
      <c r="IWP92" s="408"/>
      <c r="IWQ92" s="408"/>
      <c r="IWR92" s="408"/>
      <c r="IWS92" s="408"/>
      <c r="IWT92" s="408"/>
      <c r="IWU92" s="408"/>
      <c r="IWV92" s="408"/>
      <c r="IWW92" s="408"/>
      <c r="IWX92" s="408"/>
      <c r="IWY92" s="408"/>
      <c r="IWZ92" s="313"/>
      <c r="IXA92" s="313"/>
      <c r="IXB92" s="313"/>
      <c r="IXC92" s="313"/>
      <c r="IXD92" s="313"/>
      <c r="IXE92" s="313"/>
      <c r="IXF92" s="313"/>
      <c r="IXG92" s="313"/>
      <c r="IXH92" s="313"/>
      <c r="IXI92" s="313"/>
      <c r="IXJ92" s="313"/>
      <c r="IXK92" s="313"/>
      <c r="IXL92" s="313"/>
      <c r="IXM92" s="313"/>
      <c r="IXN92" s="345"/>
      <c r="IXO92" s="407"/>
      <c r="IXP92" s="408"/>
      <c r="IXQ92" s="408"/>
      <c r="IXR92" s="408"/>
      <c r="IXS92" s="408"/>
      <c r="IXT92" s="408"/>
      <c r="IXU92" s="408"/>
      <c r="IXV92" s="408"/>
      <c r="IXW92" s="408"/>
      <c r="IXX92" s="408"/>
      <c r="IXY92" s="408"/>
      <c r="IXZ92" s="408"/>
      <c r="IYA92" s="408"/>
      <c r="IYB92" s="313"/>
      <c r="IYC92" s="313"/>
      <c r="IYD92" s="313"/>
      <c r="IYE92" s="313"/>
      <c r="IYF92" s="313"/>
      <c r="IYG92" s="313"/>
      <c r="IYH92" s="313"/>
      <c r="IYI92" s="313"/>
      <c r="IYJ92" s="313"/>
      <c r="IYK92" s="313"/>
      <c r="IYL92" s="313"/>
      <c r="IYM92" s="313"/>
      <c r="IYN92" s="313"/>
      <c r="IYO92" s="313"/>
      <c r="IYP92" s="345"/>
      <c r="IYQ92" s="407"/>
      <c r="IYR92" s="408"/>
      <c r="IYS92" s="408"/>
      <c r="IYT92" s="408"/>
      <c r="IYU92" s="408"/>
      <c r="IYV92" s="408"/>
      <c r="IYW92" s="408"/>
      <c r="IYX92" s="408"/>
      <c r="IYY92" s="408"/>
      <c r="IYZ92" s="408"/>
      <c r="IZA92" s="408"/>
      <c r="IZB92" s="408"/>
      <c r="IZC92" s="408"/>
      <c r="IZD92" s="313"/>
      <c r="IZE92" s="313"/>
      <c r="IZF92" s="313"/>
      <c r="IZG92" s="313"/>
      <c r="IZH92" s="313"/>
      <c r="IZI92" s="313"/>
      <c r="IZJ92" s="313"/>
      <c r="IZK92" s="313"/>
      <c r="IZL92" s="313"/>
      <c r="IZM92" s="313"/>
      <c r="IZN92" s="313"/>
      <c r="IZO92" s="313"/>
      <c r="IZP92" s="313"/>
      <c r="IZQ92" s="313"/>
      <c r="IZR92" s="345"/>
      <c r="IZS92" s="407"/>
      <c r="IZT92" s="408"/>
      <c r="IZU92" s="408"/>
      <c r="IZV92" s="408"/>
      <c r="IZW92" s="408"/>
      <c r="IZX92" s="408"/>
      <c r="IZY92" s="408"/>
      <c r="IZZ92" s="408"/>
      <c r="JAA92" s="408"/>
      <c r="JAB92" s="408"/>
      <c r="JAC92" s="408"/>
      <c r="JAD92" s="408"/>
      <c r="JAE92" s="408"/>
      <c r="JAF92" s="313"/>
      <c r="JAG92" s="313"/>
      <c r="JAH92" s="313"/>
      <c r="JAI92" s="313"/>
      <c r="JAJ92" s="313"/>
      <c r="JAK92" s="313"/>
      <c r="JAL92" s="313"/>
      <c r="JAM92" s="313"/>
      <c r="JAN92" s="313"/>
      <c r="JAO92" s="313"/>
      <c r="JAP92" s="313"/>
      <c r="JAQ92" s="313"/>
      <c r="JAR92" s="313"/>
      <c r="JAS92" s="313"/>
      <c r="JAT92" s="345"/>
      <c r="JAU92" s="407"/>
      <c r="JAV92" s="408"/>
      <c r="JAW92" s="408"/>
      <c r="JAX92" s="408"/>
      <c r="JAY92" s="408"/>
      <c r="JAZ92" s="408"/>
      <c r="JBA92" s="408"/>
      <c r="JBB92" s="408"/>
      <c r="JBC92" s="408"/>
      <c r="JBD92" s="408"/>
      <c r="JBE92" s="408"/>
      <c r="JBF92" s="408"/>
      <c r="JBG92" s="408"/>
      <c r="JBH92" s="313"/>
      <c r="JBI92" s="313"/>
      <c r="JBJ92" s="313"/>
      <c r="JBK92" s="313"/>
      <c r="JBL92" s="313"/>
      <c r="JBM92" s="313"/>
      <c r="JBN92" s="313"/>
      <c r="JBO92" s="313"/>
      <c r="JBP92" s="313"/>
      <c r="JBQ92" s="313"/>
      <c r="JBR92" s="313"/>
      <c r="JBS92" s="313"/>
      <c r="JBT92" s="313"/>
      <c r="JBU92" s="313"/>
      <c r="JBV92" s="345"/>
      <c r="JBW92" s="407"/>
      <c r="JBX92" s="408"/>
      <c r="JBY92" s="408"/>
      <c r="JBZ92" s="408"/>
      <c r="JCA92" s="408"/>
      <c r="JCB92" s="408"/>
      <c r="JCC92" s="408"/>
      <c r="JCD92" s="408"/>
      <c r="JCE92" s="408"/>
      <c r="JCF92" s="408"/>
      <c r="JCG92" s="408"/>
      <c r="JCH92" s="408"/>
      <c r="JCI92" s="408"/>
      <c r="JCJ92" s="313"/>
      <c r="JCK92" s="313"/>
      <c r="JCL92" s="313"/>
      <c r="JCM92" s="313"/>
      <c r="JCN92" s="313"/>
      <c r="JCO92" s="313"/>
      <c r="JCP92" s="313"/>
      <c r="JCQ92" s="313"/>
      <c r="JCR92" s="313"/>
      <c r="JCS92" s="313"/>
      <c r="JCT92" s="313"/>
      <c r="JCU92" s="313"/>
      <c r="JCV92" s="313"/>
      <c r="JCW92" s="313"/>
      <c r="JCX92" s="345"/>
      <c r="JCY92" s="407"/>
      <c r="JCZ92" s="408"/>
      <c r="JDA92" s="408"/>
      <c r="JDB92" s="408"/>
      <c r="JDC92" s="408"/>
      <c r="JDD92" s="408"/>
      <c r="JDE92" s="408"/>
      <c r="JDF92" s="408"/>
      <c r="JDG92" s="408"/>
      <c r="JDH92" s="408"/>
      <c r="JDI92" s="408"/>
      <c r="JDJ92" s="408"/>
      <c r="JDK92" s="408"/>
      <c r="JDL92" s="313"/>
      <c r="JDM92" s="313"/>
      <c r="JDN92" s="313"/>
      <c r="JDO92" s="313"/>
      <c r="JDP92" s="313"/>
      <c r="JDQ92" s="313"/>
      <c r="JDR92" s="313"/>
      <c r="JDS92" s="313"/>
      <c r="JDT92" s="313"/>
      <c r="JDU92" s="313"/>
      <c r="JDV92" s="313"/>
      <c r="JDW92" s="313"/>
      <c r="JDX92" s="313"/>
      <c r="JDY92" s="313"/>
      <c r="JDZ92" s="345"/>
      <c r="JEA92" s="407"/>
      <c r="JEB92" s="408"/>
      <c r="JEC92" s="408"/>
      <c r="JED92" s="408"/>
      <c r="JEE92" s="408"/>
      <c r="JEF92" s="408"/>
      <c r="JEG92" s="408"/>
      <c r="JEH92" s="408"/>
      <c r="JEI92" s="408"/>
      <c r="JEJ92" s="408"/>
      <c r="JEK92" s="408"/>
      <c r="JEL92" s="408"/>
      <c r="JEM92" s="408"/>
      <c r="JEN92" s="313"/>
      <c r="JEO92" s="313"/>
      <c r="JEP92" s="313"/>
      <c r="JEQ92" s="313"/>
      <c r="JER92" s="313"/>
      <c r="JES92" s="313"/>
      <c r="JET92" s="313"/>
      <c r="JEU92" s="313"/>
      <c r="JEV92" s="313"/>
      <c r="JEW92" s="313"/>
      <c r="JEX92" s="313"/>
      <c r="JEY92" s="313"/>
      <c r="JEZ92" s="313"/>
      <c r="JFA92" s="313"/>
      <c r="JFB92" s="345"/>
      <c r="JFC92" s="407"/>
      <c r="JFD92" s="408"/>
      <c r="JFE92" s="408"/>
      <c r="JFF92" s="408"/>
      <c r="JFG92" s="408"/>
      <c r="JFH92" s="408"/>
      <c r="JFI92" s="408"/>
      <c r="JFJ92" s="408"/>
      <c r="JFK92" s="408"/>
      <c r="JFL92" s="408"/>
      <c r="JFM92" s="408"/>
      <c r="JFN92" s="408"/>
      <c r="JFO92" s="408"/>
      <c r="JFP92" s="313"/>
      <c r="JFQ92" s="313"/>
      <c r="JFR92" s="313"/>
      <c r="JFS92" s="313"/>
      <c r="JFT92" s="313"/>
      <c r="JFU92" s="313"/>
      <c r="JFV92" s="313"/>
      <c r="JFW92" s="313"/>
      <c r="JFX92" s="313"/>
      <c r="JFY92" s="313"/>
      <c r="JFZ92" s="313"/>
      <c r="JGA92" s="313"/>
      <c r="JGB92" s="313"/>
      <c r="JGC92" s="313"/>
      <c r="JGD92" s="345"/>
      <c r="JGE92" s="407"/>
      <c r="JGF92" s="408"/>
      <c r="JGG92" s="408"/>
      <c r="JGH92" s="408"/>
      <c r="JGI92" s="408"/>
      <c r="JGJ92" s="408"/>
      <c r="JGK92" s="408"/>
      <c r="JGL92" s="408"/>
      <c r="JGM92" s="408"/>
      <c r="JGN92" s="408"/>
      <c r="JGO92" s="408"/>
      <c r="JGP92" s="408"/>
      <c r="JGQ92" s="408"/>
      <c r="JGR92" s="313"/>
      <c r="JGS92" s="313"/>
      <c r="JGT92" s="313"/>
      <c r="JGU92" s="313"/>
      <c r="JGV92" s="313"/>
      <c r="JGW92" s="313"/>
      <c r="JGX92" s="313"/>
      <c r="JGY92" s="313"/>
      <c r="JGZ92" s="313"/>
      <c r="JHA92" s="313"/>
      <c r="JHB92" s="313"/>
      <c r="JHC92" s="313"/>
      <c r="JHD92" s="313"/>
      <c r="JHE92" s="313"/>
      <c r="JHF92" s="345"/>
      <c r="JHG92" s="407"/>
      <c r="JHH92" s="408"/>
      <c r="JHI92" s="408"/>
      <c r="JHJ92" s="408"/>
      <c r="JHK92" s="408"/>
      <c r="JHL92" s="408"/>
      <c r="JHM92" s="408"/>
      <c r="JHN92" s="408"/>
      <c r="JHO92" s="408"/>
      <c r="JHP92" s="408"/>
      <c r="JHQ92" s="408"/>
      <c r="JHR92" s="408"/>
      <c r="JHS92" s="408"/>
      <c r="JHT92" s="313"/>
      <c r="JHU92" s="313"/>
      <c r="JHV92" s="313"/>
      <c r="JHW92" s="313"/>
      <c r="JHX92" s="313"/>
      <c r="JHY92" s="313"/>
      <c r="JHZ92" s="313"/>
      <c r="JIA92" s="313"/>
      <c r="JIB92" s="313"/>
      <c r="JIC92" s="313"/>
      <c r="JID92" s="313"/>
      <c r="JIE92" s="313"/>
      <c r="JIF92" s="313"/>
      <c r="JIG92" s="313"/>
      <c r="JIH92" s="345"/>
      <c r="JII92" s="407"/>
      <c r="JIJ92" s="408"/>
      <c r="JIK92" s="408"/>
      <c r="JIL92" s="408"/>
      <c r="JIM92" s="408"/>
      <c r="JIN92" s="408"/>
      <c r="JIO92" s="408"/>
      <c r="JIP92" s="408"/>
      <c r="JIQ92" s="408"/>
      <c r="JIR92" s="408"/>
      <c r="JIS92" s="408"/>
      <c r="JIT92" s="408"/>
      <c r="JIU92" s="408"/>
      <c r="JIV92" s="313"/>
      <c r="JIW92" s="313"/>
      <c r="JIX92" s="313"/>
      <c r="JIY92" s="313"/>
      <c r="JIZ92" s="313"/>
      <c r="JJA92" s="313"/>
      <c r="JJB92" s="313"/>
      <c r="JJC92" s="313"/>
      <c r="JJD92" s="313"/>
      <c r="JJE92" s="313"/>
      <c r="JJF92" s="313"/>
      <c r="JJG92" s="313"/>
      <c r="JJH92" s="313"/>
      <c r="JJI92" s="313"/>
      <c r="JJJ92" s="345"/>
      <c r="JJK92" s="407"/>
      <c r="JJL92" s="408"/>
      <c r="JJM92" s="408"/>
      <c r="JJN92" s="408"/>
      <c r="JJO92" s="408"/>
      <c r="JJP92" s="408"/>
      <c r="JJQ92" s="408"/>
      <c r="JJR92" s="408"/>
      <c r="JJS92" s="408"/>
      <c r="JJT92" s="408"/>
      <c r="JJU92" s="408"/>
      <c r="JJV92" s="408"/>
      <c r="JJW92" s="408"/>
      <c r="JJX92" s="313"/>
      <c r="JJY92" s="313"/>
      <c r="JJZ92" s="313"/>
      <c r="JKA92" s="313"/>
      <c r="JKB92" s="313"/>
      <c r="JKC92" s="313"/>
      <c r="JKD92" s="313"/>
      <c r="JKE92" s="313"/>
      <c r="JKF92" s="313"/>
      <c r="JKG92" s="313"/>
      <c r="JKH92" s="313"/>
      <c r="JKI92" s="313"/>
      <c r="JKJ92" s="313"/>
      <c r="JKK92" s="313"/>
      <c r="JKL92" s="345"/>
      <c r="JKM92" s="407"/>
      <c r="JKN92" s="408"/>
      <c r="JKO92" s="408"/>
      <c r="JKP92" s="408"/>
      <c r="JKQ92" s="408"/>
      <c r="JKR92" s="408"/>
      <c r="JKS92" s="408"/>
      <c r="JKT92" s="408"/>
      <c r="JKU92" s="408"/>
      <c r="JKV92" s="408"/>
      <c r="JKW92" s="408"/>
      <c r="JKX92" s="408"/>
      <c r="JKY92" s="408"/>
      <c r="JKZ92" s="313"/>
      <c r="JLA92" s="313"/>
      <c r="JLB92" s="313"/>
      <c r="JLC92" s="313"/>
      <c r="JLD92" s="313"/>
      <c r="JLE92" s="313"/>
      <c r="JLF92" s="313"/>
      <c r="JLG92" s="313"/>
      <c r="JLH92" s="313"/>
      <c r="JLI92" s="313"/>
      <c r="JLJ92" s="313"/>
      <c r="JLK92" s="313"/>
      <c r="JLL92" s="313"/>
      <c r="JLM92" s="313"/>
      <c r="JLN92" s="345"/>
      <c r="JLO92" s="407"/>
      <c r="JLP92" s="408"/>
      <c r="JLQ92" s="408"/>
      <c r="JLR92" s="408"/>
      <c r="JLS92" s="408"/>
      <c r="JLT92" s="408"/>
      <c r="JLU92" s="408"/>
      <c r="JLV92" s="408"/>
      <c r="JLW92" s="408"/>
      <c r="JLX92" s="408"/>
      <c r="JLY92" s="408"/>
      <c r="JLZ92" s="408"/>
      <c r="JMA92" s="408"/>
      <c r="JMB92" s="313"/>
      <c r="JMC92" s="313"/>
      <c r="JMD92" s="313"/>
      <c r="JME92" s="313"/>
      <c r="JMF92" s="313"/>
      <c r="JMG92" s="313"/>
      <c r="JMH92" s="313"/>
      <c r="JMI92" s="313"/>
      <c r="JMJ92" s="313"/>
      <c r="JMK92" s="313"/>
      <c r="JML92" s="313"/>
      <c r="JMM92" s="313"/>
      <c r="JMN92" s="313"/>
      <c r="JMO92" s="313"/>
      <c r="JMP92" s="345"/>
      <c r="JMQ92" s="407"/>
      <c r="JMR92" s="408"/>
      <c r="JMS92" s="408"/>
      <c r="JMT92" s="408"/>
      <c r="JMU92" s="408"/>
      <c r="JMV92" s="408"/>
      <c r="JMW92" s="408"/>
      <c r="JMX92" s="408"/>
      <c r="JMY92" s="408"/>
      <c r="JMZ92" s="408"/>
      <c r="JNA92" s="408"/>
      <c r="JNB92" s="408"/>
      <c r="JNC92" s="408"/>
      <c r="JND92" s="313"/>
      <c r="JNE92" s="313"/>
      <c r="JNF92" s="313"/>
      <c r="JNG92" s="313"/>
      <c r="JNH92" s="313"/>
      <c r="JNI92" s="313"/>
      <c r="JNJ92" s="313"/>
      <c r="JNK92" s="313"/>
      <c r="JNL92" s="313"/>
      <c r="JNM92" s="313"/>
      <c r="JNN92" s="313"/>
      <c r="JNO92" s="313"/>
      <c r="JNP92" s="313"/>
      <c r="JNQ92" s="313"/>
      <c r="JNR92" s="345"/>
      <c r="JNS92" s="407"/>
      <c r="JNT92" s="408"/>
      <c r="JNU92" s="408"/>
      <c r="JNV92" s="408"/>
      <c r="JNW92" s="408"/>
      <c r="JNX92" s="408"/>
      <c r="JNY92" s="408"/>
      <c r="JNZ92" s="408"/>
      <c r="JOA92" s="408"/>
      <c r="JOB92" s="408"/>
      <c r="JOC92" s="408"/>
      <c r="JOD92" s="408"/>
      <c r="JOE92" s="408"/>
      <c r="JOF92" s="313"/>
      <c r="JOG92" s="313"/>
      <c r="JOH92" s="313"/>
      <c r="JOI92" s="313"/>
      <c r="JOJ92" s="313"/>
      <c r="JOK92" s="313"/>
      <c r="JOL92" s="313"/>
      <c r="JOM92" s="313"/>
      <c r="JON92" s="313"/>
      <c r="JOO92" s="313"/>
      <c r="JOP92" s="313"/>
      <c r="JOQ92" s="313"/>
      <c r="JOR92" s="313"/>
      <c r="JOS92" s="313"/>
      <c r="JOT92" s="345"/>
      <c r="JOU92" s="407"/>
      <c r="JOV92" s="408"/>
      <c r="JOW92" s="408"/>
      <c r="JOX92" s="408"/>
      <c r="JOY92" s="408"/>
      <c r="JOZ92" s="408"/>
      <c r="JPA92" s="408"/>
      <c r="JPB92" s="408"/>
      <c r="JPC92" s="408"/>
      <c r="JPD92" s="408"/>
      <c r="JPE92" s="408"/>
      <c r="JPF92" s="408"/>
      <c r="JPG92" s="408"/>
      <c r="JPH92" s="313"/>
      <c r="JPI92" s="313"/>
      <c r="JPJ92" s="313"/>
      <c r="JPK92" s="313"/>
      <c r="JPL92" s="313"/>
      <c r="JPM92" s="313"/>
      <c r="JPN92" s="313"/>
      <c r="JPO92" s="313"/>
      <c r="JPP92" s="313"/>
      <c r="JPQ92" s="313"/>
      <c r="JPR92" s="313"/>
      <c r="JPS92" s="313"/>
      <c r="JPT92" s="313"/>
      <c r="JPU92" s="313"/>
      <c r="JPV92" s="345"/>
      <c r="JPW92" s="407"/>
      <c r="JPX92" s="408"/>
      <c r="JPY92" s="408"/>
      <c r="JPZ92" s="408"/>
      <c r="JQA92" s="408"/>
      <c r="JQB92" s="408"/>
      <c r="JQC92" s="408"/>
      <c r="JQD92" s="408"/>
      <c r="JQE92" s="408"/>
      <c r="JQF92" s="408"/>
      <c r="JQG92" s="408"/>
      <c r="JQH92" s="408"/>
      <c r="JQI92" s="408"/>
      <c r="JQJ92" s="313"/>
      <c r="JQK92" s="313"/>
      <c r="JQL92" s="313"/>
      <c r="JQM92" s="313"/>
      <c r="JQN92" s="313"/>
      <c r="JQO92" s="313"/>
      <c r="JQP92" s="313"/>
      <c r="JQQ92" s="313"/>
      <c r="JQR92" s="313"/>
      <c r="JQS92" s="313"/>
      <c r="JQT92" s="313"/>
      <c r="JQU92" s="313"/>
      <c r="JQV92" s="313"/>
      <c r="JQW92" s="313"/>
      <c r="JQX92" s="345"/>
      <c r="JQY92" s="407"/>
      <c r="JQZ92" s="408"/>
      <c r="JRA92" s="408"/>
      <c r="JRB92" s="408"/>
      <c r="JRC92" s="408"/>
      <c r="JRD92" s="408"/>
      <c r="JRE92" s="408"/>
      <c r="JRF92" s="408"/>
      <c r="JRG92" s="408"/>
      <c r="JRH92" s="408"/>
      <c r="JRI92" s="408"/>
      <c r="JRJ92" s="408"/>
      <c r="JRK92" s="408"/>
      <c r="JRL92" s="313"/>
      <c r="JRM92" s="313"/>
      <c r="JRN92" s="313"/>
      <c r="JRO92" s="313"/>
      <c r="JRP92" s="313"/>
      <c r="JRQ92" s="313"/>
      <c r="JRR92" s="313"/>
      <c r="JRS92" s="313"/>
      <c r="JRT92" s="313"/>
      <c r="JRU92" s="313"/>
      <c r="JRV92" s="313"/>
      <c r="JRW92" s="313"/>
      <c r="JRX92" s="313"/>
      <c r="JRY92" s="313"/>
      <c r="JRZ92" s="345"/>
      <c r="JSA92" s="407"/>
      <c r="JSB92" s="408"/>
      <c r="JSC92" s="408"/>
      <c r="JSD92" s="408"/>
      <c r="JSE92" s="408"/>
      <c r="JSF92" s="408"/>
      <c r="JSG92" s="408"/>
      <c r="JSH92" s="408"/>
      <c r="JSI92" s="408"/>
      <c r="JSJ92" s="408"/>
      <c r="JSK92" s="408"/>
      <c r="JSL92" s="408"/>
      <c r="JSM92" s="408"/>
      <c r="JSN92" s="313"/>
      <c r="JSO92" s="313"/>
      <c r="JSP92" s="313"/>
      <c r="JSQ92" s="313"/>
      <c r="JSR92" s="313"/>
      <c r="JSS92" s="313"/>
      <c r="JST92" s="313"/>
      <c r="JSU92" s="313"/>
      <c r="JSV92" s="313"/>
      <c r="JSW92" s="313"/>
      <c r="JSX92" s="313"/>
      <c r="JSY92" s="313"/>
      <c r="JSZ92" s="313"/>
      <c r="JTA92" s="313"/>
      <c r="JTB92" s="345"/>
      <c r="JTC92" s="407"/>
      <c r="JTD92" s="408"/>
      <c r="JTE92" s="408"/>
      <c r="JTF92" s="408"/>
      <c r="JTG92" s="408"/>
      <c r="JTH92" s="408"/>
      <c r="JTI92" s="408"/>
      <c r="JTJ92" s="408"/>
      <c r="JTK92" s="408"/>
      <c r="JTL92" s="408"/>
      <c r="JTM92" s="408"/>
      <c r="JTN92" s="408"/>
      <c r="JTO92" s="408"/>
      <c r="JTP92" s="313"/>
      <c r="JTQ92" s="313"/>
      <c r="JTR92" s="313"/>
      <c r="JTS92" s="313"/>
      <c r="JTT92" s="313"/>
      <c r="JTU92" s="313"/>
      <c r="JTV92" s="313"/>
      <c r="JTW92" s="313"/>
      <c r="JTX92" s="313"/>
      <c r="JTY92" s="313"/>
      <c r="JTZ92" s="313"/>
      <c r="JUA92" s="313"/>
      <c r="JUB92" s="313"/>
      <c r="JUC92" s="313"/>
      <c r="JUD92" s="345"/>
      <c r="JUE92" s="407"/>
      <c r="JUF92" s="408"/>
      <c r="JUG92" s="408"/>
      <c r="JUH92" s="408"/>
      <c r="JUI92" s="408"/>
      <c r="JUJ92" s="408"/>
      <c r="JUK92" s="408"/>
      <c r="JUL92" s="408"/>
      <c r="JUM92" s="408"/>
      <c r="JUN92" s="408"/>
      <c r="JUO92" s="408"/>
      <c r="JUP92" s="408"/>
      <c r="JUQ92" s="408"/>
      <c r="JUR92" s="313"/>
      <c r="JUS92" s="313"/>
      <c r="JUT92" s="313"/>
      <c r="JUU92" s="313"/>
      <c r="JUV92" s="313"/>
      <c r="JUW92" s="313"/>
      <c r="JUX92" s="313"/>
      <c r="JUY92" s="313"/>
      <c r="JUZ92" s="313"/>
      <c r="JVA92" s="313"/>
      <c r="JVB92" s="313"/>
      <c r="JVC92" s="313"/>
      <c r="JVD92" s="313"/>
      <c r="JVE92" s="313"/>
      <c r="JVF92" s="345"/>
      <c r="JVG92" s="407"/>
      <c r="JVH92" s="408"/>
      <c r="JVI92" s="408"/>
      <c r="JVJ92" s="408"/>
      <c r="JVK92" s="408"/>
      <c r="JVL92" s="408"/>
      <c r="JVM92" s="408"/>
      <c r="JVN92" s="408"/>
      <c r="JVO92" s="408"/>
      <c r="JVP92" s="408"/>
      <c r="JVQ92" s="408"/>
      <c r="JVR92" s="408"/>
      <c r="JVS92" s="408"/>
      <c r="JVT92" s="313"/>
      <c r="JVU92" s="313"/>
      <c r="JVV92" s="313"/>
      <c r="JVW92" s="313"/>
      <c r="JVX92" s="313"/>
      <c r="JVY92" s="313"/>
      <c r="JVZ92" s="313"/>
      <c r="JWA92" s="313"/>
      <c r="JWB92" s="313"/>
      <c r="JWC92" s="313"/>
      <c r="JWD92" s="313"/>
      <c r="JWE92" s="313"/>
      <c r="JWF92" s="313"/>
      <c r="JWG92" s="313"/>
      <c r="JWH92" s="345"/>
      <c r="JWI92" s="407"/>
      <c r="JWJ92" s="408"/>
      <c r="JWK92" s="408"/>
      <c r="JWL92" s="408"/>
      <c r="JWM92" s="408"/>
      <c r="JWN92" s="408"/>
      <c r="JWO92" s="408"/>
      <c r="JWP92" s="408"/>
      <c r="JWQ92" s="408"/>
      <c r="JWR92" s="408"/>
      <c r="JWS92" s="408"/>
      <c r="JWT92" s="408"/>
      <c r="JWU92" s="408"/>
      <c r="JWV92" s="313"/>
      <c r="JWW92" s="313"/>
      <c r="JWX92" s="313"/>
      <c r="JWY92" s="313"/>
      <c r="JWZ92" s="313"/>
      <c r="JXA92" s="313"/>
      <c r="JXB92" s="313"/>
      <c r="JXC92" s="313"/>
      <c r="JXD92" s="313"/>
      <c r="JXE92" s="313"/>
      <c r="JXF92" s="313"/>
      <c r="JXG92" s="313"/>
      <c r="JXH92" s="313"/>
      <c r="JXI92" s="313"/>
      <c r="JXJ92" s="345"/>
      <c r="JXK92" s="407"/>
      <c r="JXL92" s="408"/>
      <c r="JXM92" s="408"/>
      <c r="JXN92" s="408"/>
      <c r="JXO92" s="408"/>
      <c r="JXP92" s="408"/>
      <c r="JXQ92" s="408"/>
      <c r="JXR92" s="408"/>
      <c r="JXS92" s="408"/>
      <c r="JXT92" s="408"/>
      <c r="JXU92" s="408"/>
      <c r="JXV92" s="408"/>
      <c r="JXW92" s="408"/>
      <c r="JXX92" s="313"/>
      <c r="JXY92" s="313"/>
      <c r="JXZ92" s="313"/>
      <c r="JYA92" s="313"/>
      <c r="JYB92" s="313"/>
      <c r="JYC92" s="313"/>
      <c r="JYD92" s="313"/>
      <c r="JYE92" s="313"/>
      <c r="JYF92" s="313"/>
      <c r="JYG92" s="313"/>
      <c r="JYH92" s="313"/>
      <c r="JYI92" s="313"/>
      <c r="JYJ92" s="313"/>
      <c r="JYK92" s="313"/>
      <c r="JYL92" s="345"/>
      <c r="JYM92" s="407"/>
      <c r="JYN92" s="408"/>
      <c r="JYO92" s="408"/>
      <c r="JYP92" s="408"/>
      <c r="JYQ92" s="408"/>
      <c r="JYR92" s="408"/>
      <c r="JYS92" s="408"/>
      <c r="JYT92" s="408"/>
      <c r="JYU92" s="408"/>
      <c r="JYV92" s="408"/>
      <c r="JYW92" s="408"/>
      <c r="JYX92" s="408"/>
      <c r="JYY92" s="408"/>
      <c r="JYZ92" s="313"/>
      <c r="JZA92" s="313"/>
      <c r="JZB92" s="313"/>
      <c r="JZC92" s="313"/>
      <c r="JZD92" s="313"/>
      <c r="JZE92" s="313"/>
      <c r="JZF92" s="313"/>
      <c r="JZG92" s="313"/>
      <c r="JZH92" s="313"/>
      <c r="JZI92" s="313"/>
      <c r="JZJ92" s="313"/>
      <c r="JZK92" s="313"/>
      <c r="JZL92" s="313"/>
      <c r="JZM92" s="313"/>
      <c r="JZN92" s="345"/>
      <c r="JZO92" s="407"/>
      <c r="JZP92" s="408"/>
      <c r="JZQ92" s="408"/>
      <c r="JZR92" s="408"/>
      <c r="JZS92" s="408"/>
      <c r="JZT92" s="408"/>
      <c r="JZU92" s="408"/>
      <c r="JZV92" s="408"/>
      <c r="JZW92" s="408"/>
      <c r="JZX92" s="408"/>
      <c r="JZY92" s="408"/>
      <c r="JZZ92" s="408"/>
      <c r="KAA92" s="408"/>
      <c r="KAB92" s="313"/>
      <c r="KAC92" s="313"/>
      <c r="KAD92" s="313"/>
      <c r="KAE92" s="313"/>
      <c r="KAF92" s="313"/>
      <c r="KAG92" s="313"/>
      <c r="KAH92" s="313"/>
      <c r="KAI92" s="313"/>
      <c r="KAJ92" s="313"/>
      <c r="KAK92" s="313"/>
      <c r="KAL92" s="313"/>
      <c r="KAM92" s="313"/>
      <c r="KAN92" s="313"/>
      <c r="KAO92" s="313"/>
      <c r="KAP92" s="345"/>
      <c r="KAQ92" s="407"/>
      <c r="KAR92" s="408"/>
      <c r="KAS92" s="408"/>
      <c r="KAT92" s="408"/>
      <c r="KAU92" s="408"/>
      <c r="KAV92" s="408"/>
      <c r="KAW92" s="408"/>
      <c r="KAX92" s="408"/>
      <c r="KAY92" s="408"/>
      <c r="KAZ92" s="408"/>
      <c r="KBA92" s="408"/>
      <c r="KBB92" s="408"/>
      <c r="KBC92" s="408"/>
      <c r="KBD92" s="313"/>
      <c r="KBE92" s="313"/>
      <c r="KBF92" s="313"/>
      <c r="KBG92" s="313"/>
      <c r="KBH92" s="313"/>
      <c r="KBI92" s="313"/>
      <c r="KBJ92" s="313"/>
      <c r="KBK92" s="313"/>
      <c r="KBL92" s="313"/>
      <c r="KBM92" s="313"/>
      <c r="KBN92" s="313"/>
      <c r="KBO92" s="313"/>
      <c r="KBP92" s="313"/>
      <c r="KBQ92" s="313"/>
      <c r="KBR92" s="345"/>
      <c r="KBS92" s="407"/>
      <c r="KBT92" s="408"/>
      <c r="KBU92" s="408"/>
      <c r="KBV92" s="408"/>
      <c r="KBW92" s="408"/>
      <c r="KBX92" s="408"/>
      <c r="KBY92" s="408"/>
      <c r="KBZ92" s="408"/>
      <c r="KCA92" s="408"/>
      <c r="KCB92" s="408"/>
      <c r="KCC92" s="408"/>
      <c r="KCD92" s="408"/>
      <c r="KCE92" s="408"/>
      <c r="KCF92" s="313"/>
      <c r="KCG92" s="313"/>
      <c r="KCH92" s="313"/>
      <c r="KCI92" s="313"/>
      <c r="KCJ92" s="313"/>
      <c r="KCK92" s="313"/>
      <c r="KCL92" s="313"/>
      <c r="KCM92" s="313"/>
      <c r="KCN92" s="313"/>
      <c r="KCO92" s="313"/>
      <c r="KCP92" s="313"/>
      <c r="KCQ92" s="313"/>
      <c r="KCR92" s="313"/>
      <c r="KCS92" s="313"/>
      <c r="KCT92" s="345"/>
      <c r="KCU92" s="407"/>
      <c r="KCV92" s="408"/>
      <c r="KCW92" s="408"/>
      <c r="KCX92" s="408"/>
      <c r="KCY92" s="408"/>
      <c r="KCZ92" s="408"/>
      <c r="KDA92" s="408"/>
      <c r="KDB92" s="408"/>
      <c r="KDC92" s="408"/>
      <c r="KDD92" s="408"/>
      <c r="KDE92" s="408"/>
      <c r="KDF92" s="408"/>
      <c r="KDG92" s="408"/>
      <c r="KDH92" s="313"/>
      <c r="KDI92" s="313"/>
      <c r="KDJ92" s="313"/>
      <c r="KDK92" s="313"/>
      <c r="KDL92" s="313"/>
      <c r="KDM92" s="313"/>
      <c r="KDN92" s="313"/>
      <c r="KDO92" s="313"/>
      <c r="KDP92" s="313"/>
      <c r="KDQ92" s="313"/>
      <c r="KDR92" s="313"/>
      <c r="KDS92" s="313"/>
      <c r="KDT92" s="313"/>
      <c r="KDU92" s="313"/>
      <c r="KDV92" s="345"/>
      <c r="KDW92" s="407"/>
      <c r="KDX92" s="408"/>
      <c r="KDY92" s="408"/>
      <c r="KDZ92" s="408"/>
      <c r="KEA92" s="408"/>
      <c r="KEB92" s="408"/>
      <c r="KEC92" s="408"/>
      <c r="KED92" s="408"/>
      <c r="KEE92" s="408"/>
      <c r="KEF92" s="408"/>
      <c r="KEG92" s="408"/>
      <c r="KEH92" s="408"/>
      <c r="KEI92" s="408"/>
      <c r="KEJ92" s="313"/>
      <c r="KEK92" s="313"/>
      <c r="KEL92" s="313"/>
      <c r="KEM92" s="313"/>
      <c r="KEN92" s="313"/>
      <c r="KEO92" s="313"/>
      <c r="KEP92" s="313"/>
      <c r="KEQ92" s="313"/>
      <c r="KER92" s="313"/>
      <c r="KES92" s="313"/>
      <c r="KET92" s="313"/>
      <c r="KEU92" s="313"/>
      <c r="KEV92" s="313"/>
      <c r="KEW92" s="313"/>
      <c r="KEX92" s="345"/>
      <c r="KEY92" s="407"/>
      <c r="KEZ92" s="408"/>
      <c r="KFA92" s="408"/>
      <c r="KFB92" s="408"/>
      <c r="KFC92" s="408"/>
      <c r="KFD92" s="408"/>
      <c r="KFE92" s="408"/>
      <c r="KFF92" s="408"/>
      <c r="KFG92" s="408"/>
      <c r="KFH92" s="408"/>
      <c r="KFI92" s="408"/>
      <c r="KFJ92" s="408"/>
      <c r="KFK92" s="408"/>
      <c r="KFL92" s="313"/>
      <c r="KFM92" s="313"/>
      <c r="KFN92" s="313"/>
      <c r="KFO92" s="313"/>
      <c r="KFP92" s="313"/>
      <c r="KFQ92" s="313"/>
      <c r="KFR92" s="313"/>
      <c r="KFS92" s="313"/>
      <c r="KFT92" s="313"/>
      <c r="KFU92" s="313"/>
      <c r="KFV92" s="313"/>
      <c r="KFW92" s="313"/>
      <c r="KFX92" s="313"/>
      <c r="KFY92" s="313"/>
      <c r="KFZ92" s="345"/>
      <c r="KGA92" s="407"/>
      <c r="KGB92" s="408"/>
      <c r="KGC92" s="408"/>
      <c r="KGD92" s="408"/>
      <c r="KGE92" s="408"/>
      <c r="KGF92" s="408"/>
      <c r="KGG92" s="408"/>
      <c r="KGH92" s="408"/>
      <c r="KGI92" s="408"/>
      <c r="KGJ92" s="408"/>
      <c r="KGK92" s="408"/>
      <c r="KGL92" s="408"/>
      <c r="KGM92" s="408"/>
      <c r="KGN92" s="313"/>
      <c r="KGO92" s="313"/>
      <c r="KGP92" s="313"/>
      <c r="KGQ92" s="313"/>
      <c r="KGR92" s="313"/>
      <c r="KGS92" s="313"/>
      <c r="KGT92" s="313"/>
      <c r="KGU92" s="313"/>
      <c r="KGV92" s="313"/>
      <c r="KGW92" s="313"/>
      <c r="KGX92" s="313"/>
      <c r="KGY92" s="313"/>
      <c r="KGZ92" s="313"/>
      <c r="KHA92" s="313"/>
      <c r="KHB92" s="345"/>
      <c r="KHC92" s="407"/>
      <c r="KHD92" s="408"/>
      <c r="KHE92" s="408"/>
      <c r="KHF92" s="408"/>
      <c r="KHG92" s="408"/>
      <c r="KHH92" s="408"/>
      <c r="KHI92" s="408"/>
      <c r="KHJ92" s="408"/>
      <c r="KHK92" s="408"/>
      <c r="KHL92" s="408"/>
      <c r="KHM92" s="408"/>
      <c r="KHN92" s="408"/>
      <c r="KHO92" s="408"/>
      <c r="KHP92" s="313"/>
      <c r="KHQ92" s="313"/>
      <c r="KHR92" s="313"/>
      <c r="KHS92" s="313"/>
      <c r="KHT92" s="313"/>
      <c r="KHU92" s="313"/>
      <c r="KHV92" s="313"/>
      <c r="KHW92" s="313"/>
      <c r="KHX92" s="313"/>
      <c r="KHY92" s="313"/>
      <c r="KHZ92" s="313"/>
      <c r="KIA92" s="313"/>
      <c r="KIB92" s="313"/>
      <c r="KIC92" s="313"/>
      <c r="KID92" s="345"/>
      <c r="KIE92" s="407"/>
      <c r="KIF92" s="408"/>
      <c r="KIG92" s="408"/>
      <c r="KIH92" s="408"/>
      <c r="KII92" s="408"/>
      <c r="KIJ92" s="408"/>
      <c r="KIK92" s="408"/>
      <c r="KIL92" s="408"/>
      <c r="KIM92" s="408"/>
      <c r="KIN92" s="408"/>
      <c r="KIO92" s="408"/>
      <c r="KIP92" s="408"/>
      <c r="KIQ92" s="408"/>
      <c r="KIR92" s="313"/>
      <c r="KIS92" s="313"/>
      <c r="KIT92" s="313"/>
      <c r="KIU92" s="313"/>
      <c r="KIV92" s="313"/>
      <c r="KIW92" s="313"/>
      <c r="KIX92" s="313"/>
      <c r="KIY92" s="313"/>
      <c r="KIZ92" s="313"/>
      <c r="KJA92" s="313"/>
      <c r="KJB92" s="313"/>
      <c r="KJC92" s="313"/>
      <c r="KJD92" s="313"/>
      <c r="KJE92" s="313"/>
      <c r="KJF92" s="345"/>
      <c r="KJG92" s="407"/>
      <c r="KJH92" s="408"/>
      <c r="KJI92" s="408"/>
      <c r="KJJ92" s="408"/>
      <c r="KJK92" s="408"/>
      <c r="KJL92" s="408"/>
      <c r="KJM92" s="408"/>
      <c r="KJN92" s="408"/>
      <c r="KJO92" s="408"/>
      <c r="KJP92" s="408"/>
      <c r="KJQ92" s="408"/>
      <c r="KJR92" s="408"/>
      <c r="KJS92" s="408"/>
      <c r="KJT92" s="313"/>
      <c r="KJU92" s="313"/>
      <c r="KJV92" s="313"/>
      <c r="KJW92" s="313"/>
      <c r="KJX92" s="313"/>
      <c r="KJY92" s="313"/>
      <c r="KJZ92" s="313"/>
      <c r="KKA92" s="313"/>
      <c r="KKB92" s="313"/>
      <c r="KKC92" s="313"/>
      <c r="KKD92" s="313"/>
      <c r="KKE92" s="313"/>
      <c r="KKF92" s="313"/>
      <c r="KKG92" s="313"/>
      <c r="KKH92" s="345"/>
      <c r="KKI92" s="407"/>
      <c r="KKJ92" s="408"/>
      <c r="KKK92" s="408"/>
      <c r="KKL92" s="408"/>
      <c r="KKM92" s="408"/>
      <c r="KKN92" s="408"/>
      <c r="KKO92" s="408"/>
      <c r="KKP92" s="408"/>
      <c r="KKQ92" s="408"/>
      <c r="KKR92" s="408"/>
      <c r="KKS92" s="408"/>
      <c r="KKT92" s="408"/>
      <c r="KKU92" s="408"/>
      <c r="KKV92" s="313"/>
      <c r="KKW92" s="313"/>
      <c r="KKX92" s="313"/>
      <c r="KKY92" s="313"/>
      <c r="KKZ92" s="313"/>
      <c r="KLA92" s="313"/>
      <c r="KLB92" s="313"/>
      <c r="KLC92" s="313"/>
      <c r="KLD92" s="313"/>
      <c r="KLE92" s="313"/>
      <c r="KLF92" s="313"/>
      <c r="KLG92" s="313"/>
      <c r="KLH92" s="313"/>
      <c r="KLI92" s="313"/>
      <c r="KLJ92" s="345"/>
      <c r="KLK92" s="407"/>
      <c r="KLL92" s="408"/>
      <c r="KLM92" s="408"/>
      <c r="KLN92" s="408"/>
      <c r="KLO92" s="408"/>
      <c r="KLP92" s="408"/>
      <c r="KLQ92" s="408"/>
      <c r="KLR92" s="408"/>
      <c r="KLS92" s="408"/>
      <c r="KLT92" s="408"/>
      <c r="KLU92" s="408"/>
      <c r="KLV92" s="408"/>
      <c r="KLW92" s="408"/>
      <c r="KLX92" s="313"/>
      <c r="KLY92" s="313"/>
      <c r="KLZ92" s="313"/>
      <c r="KMA92" s="313"/>
      <c r="KMB92" s="313"/>
      <c r="KMC92" s="313"/>
      <c r="KMD92" s="313"/>
      <c r="KME92" s="313"/>
      <c r="KMF92" s="313"/>
      <c r="KMG92" s="313"/>
      <c r="KMH92" s="313"/>
      <c r="KMI92" s="313"/>
      <c r="KMJ92" s="313"/>
      <c r="KMK92" s="313"/>
      <c r="KML92" s="345"/>
      <c r="KMM92" s="407"/>
      <c r="KMN92" s="408"/>
      <c r="KMO92" s="408"/>
      <c r="KMP92" s="408"/>
      <c r="KMQ92" s="408"/>
      <c r="KMR92" s="408"/>
      <c r="KMS92" s="408"/>
      <c r="KMT92" s="408"/>
      <c r="KMU92" s="408"/>
      <c r="KMV92" s="408"/>
      <c r="KMW92" s="408"/>
      <c r="KMX92" s="408"/>
      <c r="KMY92" s="408"/>
      <c r="KMZ92" s="313"/>
      <c r="KNA92" s="313"/>
      <c r="KNB92" s="313"/>
      <c r="KNC92" s="313"/>
      <c r="KND92" s="313"/>
      <c r="KNE92" s="313"/>
      <c r="KNF92" s="313"/>
      <c r="KNG92" s="313"/>
      <c r="KNH92" s="313"/>
      <c r="KNI92" s="313"/>
      <c r="KNJ92" s="313"/>
      <c r="KNK92" s="313"/>
      <c r="KNL92" s="313"/>
      <c r="KNM92" s="313"/>
      <c r="KNN92" s="345"/>
      <c r="KNO92" s="407"/>
      <c r="KNP92" s="408"/>
      <c r="KNQ92" s="408"/>
      <c r="KNR92" s="408"/>
      <c r="KNS92" s="408"/>
      <c r="KNT92" s="408"/>
      <c r="KNU92" s="408"/>
      <c r="KNV92" s="408"/>
      <c r="KNW92" s="408"/>
      <c r="KNX92" s="408"/>
      <c r="KNY92" s="408"/>
      <c r="KNZ92" s="408"/>
      <c r="KOA92" s="408"/>
      <c r="KOB92" s="313"/>
      <c r="KOC92" s="313"/>
      <c r="KOD92" s="313"/>
      <c r="KOE92" s="313"/>
      <c r="KOF92" s="313"/>
      <c r="KOG92" s="313"/>
      <c r="KOH92" s="313"/>
      <c r="KOI92" s="313"/>
      <c r="KOJ92" s="313"/>
      <c r="KOK92" s="313"/>
      <c r="KOL92" s="313"/>
      <c r="KOM92" s="313"/>
      <c r="KON92" s="313"/>
      <c r="KOO92" s="313"/>
      <c r="KOP92" s="345"/>
      <c r="KOQ92" s="407"/>
      <c r="KOR92" s="408"/>
      <c r="KOS92" s="408"/>
      <c r="KOT92" s="408"/>
      <c r="KOU92" s="408"/>
      <c r="KOV92" s="408"/>
      <c r="KOW92" s="408"/>
      <c r="KOX92" s="408"/>
      <c r="KOY92" s="408"/>
      <c r="KOZ92" s="408"/>
      <c r="KPA92" s="408"/>
      <c r="KPB92" s="408"/>
      <c r="KPC92" s="408"/>
      <c r="KPD92" s="313"/>
      <c r="KPE92" s="313"/>
      <c r="KPF92" s="313"/>
      <c r="KPG92" s="313"/>
      <c r="KPH92" s="313"/>
      <c r="KPI92" s="313"/>
      <c r="KPJ92" s="313"/>
      <c r="KPK92" s="313"/>
      <c r="KPL92" s="313"/>
      <c r="KPM92" s="313"/>
      <c r="KPN92" s="313"/>
      <c r="KPO92" s="313"/>
      <c r="KPP92" s="313"/>
      <c r="KPQ92" s="313"/>
      <c r="KPR92" s="345"/>
      <c r="KPS92" s="407"/>
      <c r="KPT92" s="408"/>
      <c r="KPU92" s="408"/>
      <c r="KPV92" s="408"/>
      <c r="KPW92" s="408"/>
      <c r="KPX92" s="408"/>
      <c r="KPY92" s="408"/>
      <c r="KPZ92" s="408"/>
      <c r="KQA92" s="408"/>
      <c r="KQB92" s="408"/>
      <c r="KQC92" s="408"/>
      <c r="KQD92" s="408"/>
      <c r="KQE92" s="408"/>
      <c r="KQF92" s="313"/>
      <c r="KQG92" s="313"/>
      <c r="KQH92" s="313"/>
      <c r="KQI92" s="313"/>
      <c r="KQJ92" s="313"/>
      <c r="KQK92" s="313"/>
      <c r="KQL92" s="313"/>
      <c r="KQM92" s="313"/>
      <c r="KQN92" s="313"/>
      <c r="KQO92" s="313"/>
      <c r="KQP92" s="313"/>
      <c r="KQQ92" s="313"/>
      <c r="KQR92" s="313"/>
      <c r="KQS92" s="313"/>
      <c r="KQT92" s="345"/>
      <c r="KQU92" s="407"/>
      <c r="KQV92" s="408"/>
      <c r="KQW92" s="408"/>
      <c r="KQX92" s="408"/>
      <c r="KQY92" s="408"/>
      <c r="KQZ92" s="408"/>
      <c r="KRA92" s="408"/>
      <c r="KRB92" s="408"/>
      <c r="KRC92" s="408"/>
      <c r="KRD92" s="408"/>
      <c r="KRE92" s="408"/>
      <c r="KRF92" s="408"/>
      <c r="KRG92" s="408"/>
      <c r="KRH92" s="313"/>
      <c r="KRI92" s="313"/>
      <c r="KRJ92" s="313"/>
      <c r="KRK92" s="313"/>
      <c r="KRL92" s="313"/>
      <c r="KRM92" s="313"/>
      <c r="KRN92" s="313"/>
      <c r="KRO92" s="313"/>
      <c r="KRP92" s="313"/>
      <c r="KRQ92" s="313"/>
      <c r="KRR92" s="313"/>
      <c r="KRS92" s="313"/>
      <c r="KRT92" s="313"/>
      <c r="KRU92" s="313"/>
      <c r="KRV92" s="345"/>
      <c r="KRW92" s="407"/>
      <c r="KRX92" s="408"/>
      <c r="KRY92" s="408"/>
      <c r="KRZ92" s="408"/>
      <c r="KSA92" s="408"/>
      <c r="KSB92" s="408"/>
      <c r="KSC92" s="408"/>
      <c r="KSD92" s="408"/>
      <c r="KSE92" s="408"/>
      <c r="KSF92" s="408"/>
      <c r="KSG92" s="408"/>
      <c r="KSH92" s="408"/>
      <c r="KSI92" s="408"/>
      <c r="KSJ92" s="313"/>
      <c r="KSK92" s="313"/>
      <c r="KSL92" s="313"/>
      <c r="KSM92" s="313"/>
      <c r="KSN92" s="313"/>
      <c r="KSO92" s="313"/>
      <c r="KSP92" s="313"/>
      <c r="KSQ92" s="313"/>
      <c r="KSR92" s="313"/>
      <c r="KSS92" s="313"/>
      <c r="KST92" s="313"/>
      <c r="KSU92" s="313"/>
      <c r="KSV92" s="313"/>
      <c r="KSW92" s="313"/>
      <c r="KSX92" s="345"/>
      <c r="KSY92" s="407"/>
      <c r="KSZ92" s="408"/>
      <c r="KTA92" s="408"/>
      <c r="KTB92" s="408"/>
      <c r="KTC92" s="408"/>
      <c r="KTD92" s="408"/>
      <c r="KTE92" s="408"/>
      <c r="KTF92" s="408"/>
      <c r="KTG92" s="408"/>
      <c r="KTH92" s="408"/>
      <c r="KTI92" s="408"/>
      <c r="KTJ92" s="408"/>
      <c r="KTK92" s="408"/>
      <c r="KTL92" s="313"/>
      <c r="KTM92" s="313"/>
      <c r="KTN92" s="313"/>
      <c r="KTO92" s="313"/>
      <c r="KTP92" s="313"/>
      <c r="KTQ92" s="313"/>
      <c r="KTR92" s="313"/>
      <c r="KTS92" s="313"/>
      <c r="KTT92" s="313"/>
      <c r="KTU92" s="313"/>
      <c r="KTV92" s="313"/>
      <c r="KTW92" s="313"/>
      <c r="KTX92" s="313"/>
      <c r="KTY92" s="313"/>
      <c r="KTZ92" s="345"/>
      <c r="KUA92" s="407"/>
      <c r="KUB92" s="408"/>
      <c r="KUC92" s="408"/>
      <c r="KUD92" s="408"/>
      <c r="KUE92" s="408"/>
      <c r="KUF92" s="408"/>
      <c r="KUG92" s="408"/>
      <c r="KUH92" s="408"/>
      <c r="KUI92" s="408"/>
      <c r="KUJ92" s="408"/>
      <c r="KUK92" s="408"/>
      <c r="KUL92" s="408"/>
      <c r="KUM92" s="408"/>
      <c r="KUN92" s="313"/>
      <c r="KUO92" s="313"/>
      <c r="KUP92" s="313"/>
      <c r="KUQ92" s="313"/>
      <c r="KUR92" s="313"/>
      <c r="KUS92" s="313"/>
      <c r="KUT92" s="313"/>
      <c r="KUU92" s="313"/>
      <c r="KUV92" s="313"/>
      <c r="KUW92" s="313"/>
      <c r="KUX92" s="313"/>
      <c r="KUY92" s="313"/>
      <c r="KUZ92" s="313"/>
      <c r="KVA92" s="313"/>
      <c r="KVB92" s="345"/>
      <c r="KVC92" s="407"/>
      <c r="KVD92" s="408"/>
      <c r="KVE92" s="408"/>
      <c r="KVF92" s="408"/>
      <c r="KVG92" s="408"/>
      <c r="KVH92" s="408"/>
      <c r="KVI92" s="408"/>
      <c r="KVJ92" s="408"/>
      <c r="KVK92" s="408"/>
      <c r="KVL92" s="408"/>
      <c r="KVM92" s="408"/>
      <c r="KVN92" s="408"/>
      <c r="KVO92" s="408"/>
      <c r="KVP92" s="313"/>
      <c r="KVQ92" s="313"/>
      <c r="KVR92" s="313"/>
      <c r="KVS92" s="313"/>
      <c r="KVT92" s="313"/>
      <c r="KVU92" s="313"/>
      <c r="KVV92" s="313"/>
      <c r="KVW92" s="313"/>
      <c r="KVX92" s="313"/>
      <c r="KVY92" s="313"/>
      <c r="KVZ92" s="313"/>
      <c r="KWA92" s="313"/>
      <c r="KWB92" s="313"/>
      <c r="KWC92" s="313"/>
      <c r="KWD92" s="345"/>
      <c r="KWE92" s="407"/>
      <c r="KWF92" s="408"/>
      <c r="KWG92" s="408"/>
      <c r="KWH92" s="408"/>
      <c r="KWI92" s="408"/>
      <c r="KWJ92" s="408"/>
      <c r="KWK92" s="408"/>
      <c r="KWL92" s="408"/>
      <c r="KWM92" s="408"/>
      <c r="KWN92" s="408"/>
      <c r="KWO92" s="408"/>
      <c r="KWP92" s="408"/>
      <c r="KWQ92" s="408"/>
      <c r="KWR92" s="313"/>
      <c r="KWS92" s="313"/>
      <c r="KWT92" s="313"/>
      <c r="KWU92" s="313"/>
      <c r="KWV92" s="313"/>
      <c r="KWW92" s="313"/>
      <c r="KWX92" s="313"/>
      <c r="KWY92" s="313"/>
      <c r="KWZ92" s="313"/>
      <c r="KXA92" s="313"/>
      <c r="KXB92" s="313"/>
      <c r="KXC92" s="313"/>
      <c r="KXD92" s="313"/>
      <c r="KXE92" s="313"/>
      <c r="KXF92" s="345"/>
      <c r="KXG92" s="407"/>
      <c r="KXH92" s="408"/>
      <c r="KXI92" s="408"/>
      <c r="KXJ92" s="408"/>
      <c r="KXK92" s="408"/>
      <c r="KXL92" s="408"/>
      <c r="KXM92" s="408"/>
      <c r="KXN92" s="408"/>
      <c r="KXO92" s="408"/>
      <c r="KXP92" s="408"/>
      <c r="KXQ92" s="408"/>
      <c r="KXR92" s="408"/>
      <c r="KXS92" s="408"/>
      <c r="KXT92" s="313"/>
      <c r="KXU92" s="313"/>
      <c r="KXV92" s="313"/>
      <c r="KXW92" s="313"/>
      <c r="KXX92" s="313"/>
      <c r="KXY92" s="313"/>
      <c r="KXZ92" s="313"/>
      <c r="KYA92" s="313"/>
      <c r="KYB92" s="313"/>
      <c r="KYC92" s="313"/>
      <c r="KYD92" s="313"/>
      <c r="KYE92" s="313"/>
      <c r="KYF92" s="313"/>
      <c r="KYG92" s="313"/>
      <c r="KYH92" s="345"/>
      <c r="KYI92" s="407"/>
      <c r="KYJ92" s="408"/>
      <c r="KYK92" s="408"/>
      <c r="KYL92" s="408"/>
      <c r="KYM92" s="408"/>
      <c r="KYN92" s="408"/>
      <c r="KYO92" s="408"/>
      <c r="KYP92" s="408"/>
      <c r="KYQ92" s="408"/>
      <c r="KYR92" s="408"/>
      <c r="KYS92" s="408"/>
      <c r="KYT92" s="408"/>
      <c r="KYU92" s="408"/>
      <c r="KYV92" s="313"/>
      <c r="KYW92" s="313"/>
      <c r="KYX92" s="313"/>
      <c r="KYY92" s="313"/>
      <c r="KYZ92" s="313"/>
      <c r="KZA92" s="313"/>
      <c r="KZB92" s="313"/>
      <c r="KZC92" s="313"/>
      <c r="KZD92" s="313"/>
      <c r="KZE92" s="313"/>
      <c r="KZF92" s="313"/>
      <c r="KZG92" s="313"/>
      <c r="KZH92" s="313"/>
      <c r="KZI92" s="313"/>
      <c r="KZJ92" s="345"/>
      <c r="KZK92" s="407"/>
      <c r="KZL92" s="408"/>
      <c r="KZM92" s="408"/>
      <c r="KZN92" s="408"/>
      <c r="KZO92" s="408"/>
      <c r="KZP92" s="408"/>
      <c r="KZQ92" s="408"/>
      <c r="KZR92" s="408"/>
      <c r="KZS92" s="408"/>
      <c r="KZT92" s="408"/>
      <c r="KZU92" s="408"/>
      <c r="KZV92" s="408"/>
      <c r="KZW92" s="408"/>
      <c r="KZX92" s="313"/>
      <c r="KZY92" s="313"/>
      <c r="KZZ92" s="313"/>
      <c r="LAA92" s="313"/>
      <c r="LAB92" s="313"/>
      <c r="LAC92" s="313"/>
      <c r="LAD92" s="313"/>
      <c r="LAE92" s="313"/>
      <c r="LAF92" s="313"/>
      <c r="LAG92" s="313"/>
      <c r="LAH92" s="313"/>
      <c r="LAI92" s="313"/>
      <c r="LAJ92" s="313"/>
      <c r="LAK92" s="313"/>
      <c r="LAL92" s="345"/>
      <c r="LAM92" s="407"/>
      <c r="LAN92" s="408"/>
      <c r="LAO92" s="408"/>
      <c r="LAP92" s="408"/>
      <c r="LAQ92" s="408"/>
      <c r="LAR92" s="408"/>
      <c r="LAS92" s="408"/>
      <c r="LAT92" s="408"/>
      <c r="LAU92" s="408"/>
      <c r="LAV92" s="408"/>
      <c r="LAW92" s="408"/>
      <c r="LAX92" s="408"/>
      <c r="LAY92" s="408"/>
      <c r="LAZ92" s="313"/>
      <c r="LBA92" s="313"/>
      <c r="LBB92" s="313"/>
      <c r="LBC92" s="313"/>
      <c r="LBD92" s="313"/>
      <c r="LBE92" s="313"/>
      <c r="LBF92" s="313"/>
      <c r="LBG92" s="313"/>
      <c r="LBH92" s="313"/>
      <c r="LBI92" s="313"/>
      <c r="LBJ92" s="313"/>
      <c r="LBK92" s="313"/>
      <c r="LBL92" s="313"/>
      <c r="LBM92" s="313"/>
      <c r="LBN92" s="345"/>
      <c r="LBO92" s="407"/>
      <c r="LBP92" s="408"/>
      <c r="LBQ92" s="408"/>
      <c r="LBR92" s="408"/>
      <c r="LBS92" s="408"/>
      <c r="LBT92" s="408"/>
      <c r="LBU92" s="408"/>
      <c r="LBV92" s="408"/>
      <c r="LBW92" s="408"/>
      <c r="LBX92" s="408"/>
      <c r="LBY92" s="408"/>
      <c r="LBZ92" s="408"/>
      <c r="LCA92" s="408"/>
      <c r="LCB92" s="313"/>
      <c r="LCC92" s="313"/>
      <c r="LCD92" s="313"/>
      <c r="LCE92" s="313"/>
      <c r="LCF92" s="313"/>
      <c r="LCG92" s="313"/>
      <c r="LCH92" s="313"/>
      <c r="LCI92" s="313"/>
      <c r="LCJ92" s="313"/>
      <c r="LCK92" s="313"/>
      <c r="LCL92" s="313"/>
      <c r="LCM92" s="313"/>
      <c r="LCN92" s="313"/>
      <c r="LCO92" s="313"/>
      <c r="LCP92" s="345"/>
      <c r="LCQ92" s="407"/>
      <c r="LCR92" s="408"/>
      <c r="LCS92" s="408"/>
      <c r="LCT92" s="408"/>
      <c r="LCU92" s="408"/>
      <c r="LCV92" s="408"/>
      <c r="LCW92" s="408"/>
      <c r="LCX92" s="408"/>
      <c r="LCY92" s="408"/>
      <c r="LCZ92" s="408"/>
      <c r="LDA92" s="408"/>
      <c r="LDB92" s="408"/>
      <c r="LDC92" s="408"/>
      <c r="LDD92" s="313"/>
      <c r="LDE92" s="313"/>
      <c r="LDF92" s="313"/>
      <c r="LDG92" s="313"/>
      <c r="LDH92" s="313"/>
      <c r="LDI92" s="313"/>
      <c r="LDJ92" s="313"/>
      <c r="LDK92" s="313"/>
      <c r="LDL92" s="313"/>
      <c r="LDM92" s="313"/>
      <c r="LDN92" s="313"/>
      <c r="LDO92" s="313"/>
      <c r="LDP92" s="313"/>
      <c r="LDQ92" s="313"/>
      <c r="LDR92" s="345"/>
      <c r="LDS92" s="407"/>
      <c r="LDT92" s="408"/>
      <c r="LDU92" s="408"/>
      <c r="LDV92" s="408"/>
      <c r="LDW92" s="408"/>
      <c r="LDX92" s="408"/>
      <c r="LDY92" s="408"/>
      <c r="LDZ92" s="408"/>
      <c r="LEA92" s="408"/>
      <c r="LEB92" s="408"/>
      <c r="LEC92" s="408"/>
      <c r="LED92" s="408"/>
      <c r="LEE92" s="408"/>
      <c r="LEF92" s="313"/>
      <c r="LEG92" s="313"/>
      <c r="LEH92" s="313"/>
      <c r="LEI92" s="313"/>
      <c r="LEJ92" s="313"/>
      <c r="LEK92" s="313"/>
      <c r="LEL92" s="313"/>
      <c r="LEM92" s="313"/>
      <c r="LEN92" s="313"/>
      <c r="LEO92" s="313"/>
      <c r="LEP92" s="313"/>
      <c r="LEQ92" s="313"/>
      <c r="LER92" s="313"/>
      <c r="LES92" s="313"/>
      <c r="LET92" s="345"/>
      <c r="LEU92" s="407"/>
      <c r="LEV92" s="408"/>
      <c r="LEW92" s="408"/>
      <c r="LEX92" s="408"/>
      <c r="LEY92" s="408"/>
      <c r="LEZ92" s="408"/>
      <c r="LFA92" s="408"/>
      <c r="LFB92" s="408"/>
      <c r="LFC92" s="408"/>
      <c r="LFD92" s="408"/>
      <c r="LFE92" s="408"/>
      <c r="LFF92" s="408"/>
      <c r="LFG92" s="408"/>
      <c r="LFH92" s="313"/>
      <c r="LFI92" s="313"/>
      <c r="LFJ92" s="313"/>
      <c r="LFK92" s="313"/>
      <c r="LFL92" s="313"/>
      <c r="LFM92" s="313"/>
      <c r="LFN92" s="313"/>
      <c r="LFO92" s="313"/>
      <c r="LFP92" s="313"/>
      <c r="LFQ92" s="313"/>
      <c r="LFR92" s="313"/>
      <c r="LFS92" s="313"/>
      <c r="LFT92" s="313"/>
      <c r="LFU92" s="313"/>
      <c r="LFV92" s="345"/>
      <c r="LFW92" s="407"/>
      <c r="LFX92" s="408"/>
      <c r="LFY92" s="408"/>
      <c r="LFZ92" s="408"/>
      <c r="LGA92" s="408"/>
      <c r="LGB92" s="408"/>
      <c r="LGC92" s="408"/>
      <c r="LGD92" s="408"/>
      <c r="LGE92" s="408"/>
      <c r="LGF92" s="408"/>
      <c r="LGG92" s="408"/>
      <c r="LGH92" s="408"/>
      <c r="LGI92" s="408"/>
      <c r="LGJ92" s="313"/>
      <c r="LGK92" s="313"/>
      <c r="LGL92" s="313"/>
      <c r="LGM92" s="313"/>
      <c r="LGN92" s="313"/>
      <c r="LGO92" s="313"/>
      <c r="LGP92" s="313"/>
      <c r="LGQ92" s="313"/>
      <c r="LGR92" s="313"/>
      <c r="LGS92" s="313"/>
      <c r="LGT92" s="313"/>
      <c r="LGU92" s="313"/>
      <c r="LGV92" s="313"/>
      <c r="LGW92" s="313"/>
      <c r="LGX92" s="345"/>
      <c r="LGY92" s="407"/>
      <c r="LGZ92" s="408"/>
      <c r="LHA92" s="408"/>
      <c r="LHB92" s="408"/>
      <c r="LHC92" s="408"/>
      <c r="LHD92" s="408"/>
      <c r="LHE92" s="408"/>
      <c r="LHF92" s="408"/>
      <c r="LHG92" s="408"/>
      <c r="LHH92" s="408"/>
      <c r="LHI92" s="408"/>
      <c r="LHJ92" s="408"/>
      <c r="LHK92" s="408"/>
      <c r="LHL92" s="313"/>
      <c r="LHM92" s="313"/>
      <c r="LHN92" s="313"/>
      <c r="LHO92" s="313"/>
      <c r="LHP92" s="313"/>
      <c r="LHQ92" s="313"/>
      <c r="LHR92" s="313"/>
      <c r="LHS92" s="313"/>
      <c r="LHT92" s="313"/>
      <c r="LHU92" s="313"/>
      <c r="LHV92" s="313"/>
      <c r="LHW92" s="313"/>
      <c r="LHX92" s="313"/>
      <c r="LHY92" s="313"/>
      <c r="LHZ92" s="345"/>
      <c r="LIA92" s="407"/>
      <c r="LIB92" s="408"/>
      <c r="LIC92" s="408"/>
      <c r="LID92" s="408"/>
      <c r="LIE92" s="408"/>
      <c r="LIF92" s="408"/>
      <c r="LIG92" s="408"/>
      <c r="LIH92" s="408"/>
      <c r="LII92" s="408"/>
      <c r="LIJ92" s="408"/>
      <c r="LIK92" s="408"/>
      <c r="LIL92" s="408"/>
      <c r="LIM92" s="408"/>
      <c r="LIN92" s="313"/>
      <c r="LIO92" s="313"/>
      <c r="LIP92" s="313"/>
      <c r="LIQ92" s="313"/>
      <c r="LIR92" s="313"/>
      <c r="LIS92" s="313"/>
      <c r="LIT92" s="313"/>
      <c r="LIU92" s="313"/>
      <c r="LIV92" s="313"/>
      <c r="LIW92" s="313"/>
      <c r="LIX92" s="313"/>
      <c r="LIY92" s="313"/>
      <c r="LIZ92" s="313"/>
      <c r="LJA92" s="313"/>
      <c r="LJB92" s="345"/>
      <c r="LJC92" s="407"/>
      <c r="LJD92" s="408"/>
      <c r="LJE92" s="408"/>
      <c r="LJF92" s="408"/>
      <c r="LJG92" s="408"/>
      <c r="LJH92" s="408"/>
      <c r="LJI92" s="408"/>
      <c r="LJJ92" s="408"/>
      <c r="LJK92" s="408"/>
      <c r="LJL92" s="408"/>
      <c r="LJM92" s="408"/>
      <c r="LJN92" s="408"/>
      <c r="LJO92" s="408"/>
      <c r="LJP92" s="313"/>
      <c r="LJQ92" s="313"/>
      <c r="LJR92" s="313"/>
      <c r="LJS92" s="313"/>
      <c r="LJT92" s="313"/>
      <c r="LJU92" s="313"/>
      <c r="LJV92" s="313"/>
      <c r="LJW92" s="313"/>
      <c r="LJX92" s="313"/>
      <c r="LJY92" s="313"/>
      <c r="LJZ92" s="313"/>
      <c r="LKA92" s="313"/>
      <c r="LKB92" s="313"/>
      <c r="LKC92" s="313"/>
      <c r="LKD92" s="345"/>
      <c r="LKE92" s="407"/>
      <c r="LKF92" s="408"/>
      <c r="LKG92" s="408"/>
      <c r="LKH92" s="408"/>
      <c r="LKI92" s="408"/>
      <c r="LKJ92" s="408"/>
      <c r="LKK92" s="408"/>
      <c r="LKL92" s="408"/>
      <c r="LKM92" s="408"/>
      <c r="LKN92" s="408"/>
      <c r="LKO92" s="408"/>
      <c r="LKP92" s="408"/>
      <c r="LKQ92" s="408"/>
      <c r="LKR92" s="313"/>
      <c r="LKS92" s="313"/>
      <c r="LKT92" s="313"/>
      <c r="LKU92" s="313"/>
      <c r="LKV92" s="313"/>
      <c r="LKW92" s="313"/>
      <c r="LKX92" s="313"/>
      <c r="LKY92" s="313"/>
      <c r="LKZ92" s="313"/>
      <c r="LLA92" s="313"/>
      <c r="LLB92" s="313"/>
      <c r="LLC92" s="313"/>
      <c r="LLD92" s="313"/>
      <c r="LLE92" s="313"/>
      <c r="LLF92" s="345"/>
      <c r="LLG92" s="407"/>
      <c r="LLH92" s="408"/>
      <c r="LLI92" s="408"/>
      <c r="LLJ92" s="408"/>
      <c r="LLK92" s="408"/>
      <c r="LLL92" s="408"/>
      <c r="LLM92" s="408"/>
      <c r="LLN92" s="408"/>
      <c r="LLO92" s="408"/>
      <c r="LLP92" s="408"/>
      <c r="LLQ92" s="408"/>
      <c r="LLR92" s="408"/>
      <c r="LLS92" s="408"/>
      <c r="LLT92" s="313"/>
      <c r="LLU92" s="313"/>
      <c r="LLV92" s="313"/>
      <c r="LLW92" s="313"/>
      <c r="LLX92" s="313"/>
      <c r="LLY92" s="313"/>
      <c r="LLZ92" s="313"/>
      <c r="LMA92" s="313"/>
      <c r="LMB92" s="313"/>
      <c r="LMC92" s="313"/>
      <c r="LMD92" s="313"/>
      <c r="LME92" s="313"/>
      <c r="LMF92" s="313"/>
      <c r="LMG92" s="313"/>
      <c r="LMH92" s="345"/>
      <c r="LMI92" s="407"/>
      <c r="LMJ92" s="408"/>
      <c r="LMK92" s="408"/>
      <c r="LML92" s="408"/>
      <c r="LMM92" s="408"/>
      <c r="LMN92" s="408"/>
      <c r="LMO92" s="408"/>
      <c r="LMP92" s="408"/>
      <c r="LMQ92" s="408"/>
      <c r="LMR92" s="408"/>
      <c r="LMS92" s="408"/>
      <c r="LMT92" s="408"/>
      <c r="LMU92" s="408"/>
      <c r="LMV92" s="313"/>
      <c r="LMW92" s="313"/>
      <c r="LMX92" s="313"/>
      <c r="LMY92" s="313"/>
      <c r="LMZ92" s="313"/>
      <c r="LNA92" s="313"/>
      <c r="LNB92" s="313"/>
      <c r="LNC92" s="313"/>
      <c r="LND92" s="313"/>
      <c r="LNE92" s="313"/>
      <c r="LNF92" s="313"/>
      <c r="LNG92" s="313"/>
      <c r="LNH92" s="313"/>
      <c r="LNI92" s="313"/>
      <c r="LNJ92" s="345"/>
      <c r="LNK92" s="407"/>
      <c r="LNL92" s="408"/>
      <c r="LNM92" s="408"/>
      <c r="LNN92" s="408"/>
      <c r="LNO92" s="408"/>
      <c r="LNP92" s="408"/>
      <c r="LNQ92" s="408"/>
      <c r="LNR92" s="408"/>
      <c r="LNS92" s="408"/>
      <c r="LNT92" s="408"/>
      <c r="LNU92" s="408"/>
      <c r="LNV92" s="408"/>
      <c r="LNW92" s="408"/>
      <c r="LNX92" s="313"/>
      <c r="LNY92" s="313"/>
      <c r="LNZ92" s="313"/>
      <c r="LOA92" s="313"/>
      <c r="LOB92" s="313"/>
      <c r="LOC92" s="313"/>
      <c r="LOD92" s="313"/>
      <c r="LOE92" s="313"/>
      <c r="LOF92" s="313"/>
      <c r="LOG92" s="313"/>
      <c r="LOH92" s="313"/>
      <c r="LOI92" s="313"/>
      <c r="LOJ92" s="313"/>
      <c r="LOK92" s="313"/>
      <c r="LOL92" s="345"/>
      <c r="LOM92" s="407"/>
      <c r="LON92" s="408"/>
      <c r="LOO92" s="408"/>
      <c r="LOP92" s="408"/>
      <c r="LOQ92" s="408"/>
      <c r="LOR92" s="408"/>
      <c r="LOS92" s="408"/>
      <c r="LOT92" s="408"/>
      <c r="LOU92" s="408"/>
      <c r="LOV92" s="408"/>
      <c r="LOW92" s="408"/>
      <c r="LOX92" s="408"/>
      <c r="LOY92" s="408"/>
      <c r="LOZ92" s="313"/>
      <c r="LPA92" s="313"/>
      <c r="LPB92" s="313"/>
      <c r="LPC92" s="313"/>
      <c r="LPD92" s="313"/>
      <c r="LPE92" s="313"/>
      <c r="LPF92" s="313"/>
      <c r="LPG92" s="313"/>
      <c r="LPH92" s="313"/>
      <c r="LPI92" s="313"/>
      <c r="LPJ92" s="313"/>
      <c r="LPK92" s="313"/>
      <c r="LPL92" s="313"/>
      <c r="LPM92" s="313"/>
      <c r="LPN92" s="345"/>
      <c r="LPO92" s="407"/>
      <c r="LPP92" s="408"/>
      <c r="LPQ92" s="408"/>
      <c r="LPR92" s="408"/>
      <c r="LPS92" s="408"/>
      <c r="LPT92" s="408"/>
      <c r="LPU92" s="408"/>
      <c r="LPV92" s="408"/>
      <c r="LPW92" s="408"/>
      <c r="LPX92" s="408"/>
      <c r="LPY92" s="408"/>
      <c r="LPZ92" s="408"/>
      <c r="LQA92" s="408"/>
      <c r="LQB92" s="313"/>
      <c r="LQC92" s="313"/>
      <c r="LQD92" s="313"/>
      <c r="LQE92" s="313"/>
      <c r="LQF92" s="313"/>
      <c r="LQG92" s="313"/>
      <c r="LQH92" s="313"/>
      <c r="LQI92" s="313"/>
      <c r="LQJ92" s="313"/>
      <c r="LQK92" s="313"/>
      <c r="LQL92" s="313"/>
      <c r="LQM92" s="313"/>
      <c r="LQN92" s="313"/>
      <c r="LQO92" s="313"/>
      <c r="LQP92" s="345"/>
      <c r="LQQ92" s="407"/>
      <c r="LQR92" s="408"/>
      <c r="LQS92" s="408"/>
      <c r="LQT92" s="408"/>
      <c r="LQU92" s="408"/>
      <c r="LQV92" s="408"/>
      <c r="LQW92" s="408"/>
      <c r="LQX92" s="408"/>
      <c r="LQY92" s="408"/>
      <c r="LQZ92" s="408"/>
      <c r="LRA92" s="408"/>
      <c r="LRB92" s="408"/>
      <c r="LRC92" s="408"/>
      <c r="LRD92" s="313"/>
      <c r="LRE92" s="313"/>
      <c r="LRF92" s="313"/>
      <c r="LRG92" s="313"/>
      <c r="LRH92" s="313"/>
      <c r="LRI92" s="313"/>
      <c r="LRJ92" s="313"/>
      <c r="LRK92" s="313"/>
      <c r="LRL92" s="313"/>
      <c r="LRM92" s="313"/>
      <c r="LRN92" s="313"/>
      <c r="LRO92" s="313"/>
      <c r="LRP92" s="313"/>
      <c r="LRQ92" s="313"/>
      <c r="LRR92" s="345"/>
      <c r="LRS92" s="407"/>
      <c r="LRT92" s="408"/>
      <c r="LRU92" s="408"/>
      <c r="LRV92" s="408"/>
      <c r="LRW92" s="408"/>
      <c r="LRX92" s="408"/>
      <c r="LRY92" s="408"/>
      <c r="LRZ92" s="408"/>
      <c r="LSA92" s="408"/>
      <c r="LSB92" s="408"/>
      <c r="LSC92" s="408"/>
      <c r="LSD92" s="408"/>
      <c r="LSE92" s="408"/>
      <c r="LSF92" s="313"/>
      <c r="LSG92" s="313"/>
      <c r="LSH92" s="313"/>
      <c r="LSI92" s="313"/>
      <c r="LSJ92" s="313"/>
      <c r="LSK92" s="313"/>
      <c r="LSL92" s="313"/>
      <c r="LSM92" s="313"/>
      <c r="LSN92" s="313"/>
      <c r="LSO92" s="313"/>
      <c r="LSP92" s="313"/>
      <c r="LSQ92" s="313"/>
      <c r="LSR92" s="313"/>
      <c r="LSS92" s="313"/>
      <c r="LST92" s="345"/>
      <c r="LSU92" s="407"/>
      <c r="LSV92" s="408"/>
      <c r="LSW92" s="408"/>
      <c r="LSX92" s="408"/>
      <c r="LSY92" s="408"/>
      <c r="LSZ92" s="408"/>
      <c r="LTA92" s="408"/>
      <c r="LTB92" s="408"/>
      <c r="LTC92" s="408"/>
      <c r="LTD92" s="408"/>
      <c r="LTE92" s="408"/>
      <c r="LTF92" s="408"/>
      <c r="LTG92" s="408"/>
      <c r="LTH92" s="313"/>
      <c r="LTI92" s="313"/>
      <c r="LTJ92" s="313"/>
      <c r="LTK92" s="313"/>
      <c r="LTL92" s="313"/>
      <c r="LTM92" s="313"/>
      <c r="LTN92" s="313"/>
      <c r="LTO92" s="313"/>
      <c r="LTP92" s="313"/>
      <c r="LTQ92" s="313"/>
      <c r="LTR92" s="313"/>
      <c r="LTS92" s="313"/>
      <c r="LTT92" s="313"/>
      <c r="LTU92" s="313"/>
      <c r="LTV92" s="345"/>
      <c r="LTW92" s="407"/>
      <c r="LTX92" s="408"/>
      <c r="LTY92" s="408"/>
      <c r="LTZ92" s="408"/>
      <c r="LUA92" s="408"/>
      <c r="LUB92" s="408"/>
      <c r="LUC92" s="408"/>
      <c r="LUD92" s="408"/>
      <c r="LUE92" s="408"/>
      <c r="LUF92" s="408"/>
      <c r="LUG92" s="408"/>
      <c r="LUH92" s="408"/>
      <c r="LUI92" s="408"/>
      <c r="LUJ92" s="313"/>
      <c r="LUK92" s="313"/>
      <c r="LUL92" s="313"/>
      <c r="LUM92" s="313"/>
      <c r="LUN92" s="313"/>
      <c r="LUO92" s="313"/>
      <c r="LUP92" s="313"/>
      <c r="LUQ92" s="313"/>
      <c r="LUR92" s="313"/>
      <c r="LUS92" s="313"/>
      <c r="LUT92" s="313"/>
      <c r="LUU92" s="313"/>
      <c r="LUV92" s="313"/>
      <c r="LUW92" s="313"/>
      <c r="LUX92" s="345"/>
      <c r="LUY92" s="407"/>
      <c r="LUZ92" s="408"/>
      <c r="LVA92" s="408"/>
      <c r="LVB92" s="408"/>
      <c r="LVC92" s="408"/>
      <c r="LVD92" s="408"/>
      <c r="LVE92" s="408"/>
      <c r="LVF92" s="408"/>
      <c r="LVG92" s="408"/>
      <c r="LVH92" s="408"/>
      <c r="LVI92" s="408"/>
      <c r="LVJ92" s="408"/>
      <c r="LVK92" s="408"/>
      <c r="LVL92" s="313"/>
      <c r="LVM92" s="313"/>
      <c r="LVN92" s="313"/>
      <c r="LVO92" s="313"/>
      <c r="LVP92" s="313"/>
      <c r="LVQ92" s="313"/>
      <c r="LVR92" s="313"/>
      <c r="LVS92" s="313"/>
      <c r="LVT92" s="313"/>
      <c r="LVU92" s="313"/>
      <c r="LVV92" s="313"/>
      <c r="LVW92" s="313"/>
      <c r="LVX92" s="313"/>
      <c r="LVY92" s="313"/>
      <c r="LVZ92" s="345"/>
      <c r="LWA92" s="407"/>
      <c r="LWB92" s="408"/>
      <c r="LWC92" s="408"/>
      <c r="LWD92" s="408"/>
      <c r="LWE92" s="408"/>
      <c r="LWF92" s="408"/>
      <c r="LWG92" s="408"/>
      <c r="LWH92" s="408"/>
      <c r="LWI92" s="408"/>
      <c r="LWJ92" s="408"/>
      <c r="LWK92" s="408"/>
      <c r="LWL92" s="408"/>
      <c r="LWM92" s="408"/>
      <c r="LWN92" s="313"/>
      <c r="LWO92" s="313"/>
      <c r="LWP92" s="313"/>
      <c r="LWQ92" s="313"/>
      <c r="LWR92" s="313"/>
      <c r="LWS92" s="313"/>
      <c r="LWT92" s="313"/>
      <c r="LWU92" s="313"/>
      <c r="LWV92" s="313"/>
      <c r="LWW92" s="313"/>
      <c r="LWX92" s="313"/>
      <c r="LWY92" s="313"/>
      <c r="LWZ92" s="313"/>
      <c r="LXA92" s="313"/>
      <c r="LXB92" s="345"/>
      <c r="LXC92" s="407"/>
      <c r="LXD92" s="408"/>
      <c r="LXE92" s="408"/>
      <c r="LXF92" s="408"/>
      <c r="LXG92" s="408"/>
      <c r="LXH92" s="408"/>
      <c r="LXI92" s="408"/>
      <c r="LXJ92" s="408"/>
      <c r="LXK92" s="408"/>
      <c r="LXL92" s="408"/>
      <c r="LXM92" s="408"/>
      <c r="LXN92" s="408"/>
      <c r="LXO92" s="408"/>
      <c r="LXP92" s="313"/>
      <c r="LXQ92" s="313"/>
      <c r="LXR92" s="313"/>
      <c r="LXS92" s="313"/>
      <c r="LXT92" s="313"/>
      <c r="LXU92" s="313"/>
      <c r="LXV92" s="313"/>
      <c r="LXW92" s="313"/>
      <c r="LXX92" s="313"/>
      <c r="LXY92" s="313"/>
      <c r="LXZ92" s="313"/>
      <c r="LYA92" s="313"/>
      <c r="LYB92" s="313"/>
      <c r="LYC92" s="313"/>
      <c r="LYD92" s="345"/>
      <c r="LYE92" s="407"/>
      <c r="LYF92" s="408"/>
      <c r="LYG92" s="408"/>
      <c r="LYH92" s="408"/>
      <c r="LYI92" s="408"/>
      <c r="LYJ92" s="408"/>
      <c r="LYK92" s="408"/>
      <c r="LYL92" s="408"/>
      <c r="LYM92" s="408"/>
      <c r="LYN92" s="408"/>
      <c r="LYO92" s="408"/>
      <c r="LYP92" s="408"/>
      <c r="LYQ92" s="408"/>
      <c r="LYR92" s="313"/>
      <c r="LYS92" s="313"/>
      <c r="LYT92" s="313"/>
      <c r="LYU92" s="313"/>
      <c r="LYV92" s="313"/>
      <c r="LYW92" s="313"/>
      <c r="LYX92" s="313"/>
      <c r="LYY92" s="313"/>
      <c r="LYZ92" s="313"/>
      <c r="LZA92" s="313"/>
      <c r="LZB92" s="313"/>
      <c r="LZC92" s="313"/>
      <c r="LZD92" s="313"/>
      <c r="LZE92" s="313"/>
      <c r="LZF92" s="345"/>
      <c r="LZG92" s="407"/>
      <c r="LZH92" s="408"/>
      <c r="LZI92" s="408"/>
      <c r="LZJ92" s="408"/>
      <c r="LZK92" s="408"/>
      <c r="LZL92" s="408"/>
      <c r="LZM92" s="408"/>
      <c r="LZN92" s="408"/>
      <c r="LZO92" s="408"/>
      <c r="LZP92" s="408"/>
      <c r="LZQ92" s="408"/>
      <c r="LZR92" s="408"/>
      <c r="LZS92" s="408"/>
      <c r="LZT92" s="313"/>
      <c r="LZU92" s="313"/>
      <c r="LZV92" s="313"/>
      <c r="LZW92" s="313"/>
      <c r="LZX92" s="313"/>
      <c r="LZY92" s="313"/>
      <c r="LZZ92" s="313"/>
      <c r="MAA92" s="313"/>
      <c r="MAB92" s="313"/>
      <c r="MAC92" s="313"/>
      <c r="MAD92" s="313"/>
      <c r="MAE92" s="313"/>
      <c r="MAF92" s="313"/>
      <c r="MAG92" s="313"/>
      <c r="MAH92" s="345"/>
      <c r="MAI92" s="407"/>
      <c r="MAJ92" s="408"/>
      <c r="MAK92" s="408"/>
      <c r="MAL92" s="408"/>
      <c r="MAM92" s="408"/>
      <c r="MAN92" s="408"/>
      <c r="MAO92" s="408"/>
      <c r="MAP92" s="408"/>
      <c r="MAQ92" s="408"/>
      <c r="MAR92" s="408"/>
      <c r="MAS92" s="408"/>
      <c r="MAT92" s="408"/>
      <c r="MAU92" s="408"/>
      <c r="MAV92" s="313"/>
      <c r="MAW92" s="313"/>
      <c r="MAX92" s="313"/>
      <c r="MAY92" s="313"/>
      <c r="MAZ92" s="313"/>
      <c r="MBA92" s="313"/>
      <c r="MBB92" s="313"/>
      <c r="MBC92" s="313"/>
      <c r="MBD92" s="313"/>
      <c r="MBE92" s="313"/>
      <c r="MBF92" s="313"/>
      <c r="MBG92" s="313"/>
      <c r="MBH92" s="313"/>
      <c r="MBI92" s="313"/>
      <c r="MBJ92" s="345"/>
      <c r="MBK92" s="407"/>
      <c r="MBL92" s="408"/>
      <c r="MBM92" s="408"/>
      <c r="MBN92" s="408"/>
      <c r="MBO92" s="408"/>
      <c r="MBP92" s="408"/>
      <c r="MBQ92" s="408"/>
      <c r="MBR92" s="408"/>
      <c r="MBS92" s="408"/>
      <c r="MBT92" s="408"/>
      <c r="MBU92" s="408"/>
      <c r="MBV92" s="408"/>
      <c r="MBW92" s="408"/>
      <c r="MBX92" s="313"/>
      <c r="MBY92" s="313"/>
      <c r="MBZ92" s="313"/>
      <c r="MCA92" s="313"/>
      <c r="MCB92" s="313"/>
      <c r="MCC92" s="313"/>
      <c r="MCD92" s="313"/>
      <c r="MCE92" s="313"/>
      <c r="MCF92" s="313"/>
      <c r="MCG92" s="313"/>
      <c r="MCH92" s="313"/>
      <c r="MCI92" s="313"/>
      <c r="MCJ92" s="313"/>
      <c r="MCK92" s="313"/>
      <c r="MCL92" s="345"/>
      <c r="MCM92" s="407"/>
      <c r="MCN92" s="408"/>
      <c r="MCO92" s="408"/>
      <c r="MCP92" s="408"/>
      <c r="MCQ92" s="408"/>
      <c r="MCR92" s="408"/>
      <c r="MCS92" s="408"/>
      <c r="MCT92" s="408"/>
      <c r="MCU92" s="408"/>
      <c r="MCV92" s="408"/>
      <c r="MCW92" s="408"/>
      <c r="MCX92" s="408"/>
      <c r="MCY92" s="408"/>
      <c r="MCZ92" s="313"/>
      <c r="MDA92" s="313"/>
      <c r="MDB92" s="313"/>
      <c r="MDC92" s="313"/>
      <c r="MDD92" s="313"/>
      <c r="MDE92" s="313"/>
      <c r="MDF92" s="313"/>
      <c r="MDG92" s="313"/>
      <c r="MDH92" s="313"/>
      <c r="MDI92" s="313"/>
      <c r="MDJ92" s="313"/>
      <c r="MDK92" s="313"/>
      <c r="MDL92" s="313"/>
      <c r="MDM92" s="313"/>
      <c r="MDN92" s="345"/>
      <c r="MDO92" s="407"/>
      <c r="MDP92" s="408"/>
      <c r="MDQ92" s="408"/>
      <c r="MDR92" s="408"/>
      <c r="MDS92" s="408"/>
      <c r="MDT92" s="408"/>
      <c r="MDU92" s="408"/>
      <c r="MDV92" s="408"/>
      <c r="MDW92" s="408"/>
      <c r="MDX92" s="408"/>
      <c r="MDY92" s="408"/>
      <c r="MDZ92" s="408"/>
      <c r="MEA92" s="408"/>
      <c r="MEB92" s="313"/>
      <c r="MEC92" s="313"/>
      <c r="MED92" s="313"/>
      <c r="MEE92" s="313"/>
      <c r="MEF92" s="313"/>
      <c r="MEG92" s="313"/>
      <c r="MEH92" s="313"/>
      <c r="MEI92" s="313"/>
      <c r="MEJ92" s="313"/>
      <c r="MEK92" s="313"/>
      <c r="MEL92" s="313"/>
      <c r="MEM92" s="313"/>
      <c r="MEN92" s="313"/>
      <c r="MEO92" s="313"/>
      <c r="MEP92" s="345"/>
      <c r="MEQ92" s="407"/>
      <c r="MER92" s="408"/>
      <c r="MES92" s="408"/>
      <c r="MET92" s="408"/>
      <c r="MEU92" s="408"/>
      <c r="MEV92" s="408"/>
      <c r="MEW92" s="408"/>
      <c r="MEX92" s="408"/>
      <c r="MEY92" s="408"/>
      <c r="MEZ92" s="408"/>
      <c r="MFA92" s="408"/>
      <c r="MFB92" s="408"/>
      <c r="MFC92" s="408"/>
      <c r="MFD92" s="313"/>
      <c r="MFE92" s="313"/>
      <c r="MFF92" s="313"/>
      <c r="MFG92" s="313"/>
      <c r="MFH92" s="313"/>
      <c r="MFI92" s="313"/>
      <c r="MFJ92" s="313"/>
      <c r="MFK92" s="313"/>
      <c r="MFL92" s="313"/>
      <c r="MFM92" s="313"/>
      <c r="MFN92" s="313"/>
      <c r="MFO92" s="313"/>
      <c r="MFP92" s="313"/>
      <c r="MFQ92" s="313"/>
      <c r="MFR92" s="345"/>
      <c r="MFS92" s="407"/>
      <c r="MFT92" s="408"/>
      <c r="MFU92" s="408"/>
      <c r="MFV92" s="408"/>
      <c r="MFW92" s="408"/>
      <c r="MFX92" s="408"/>
      <c r="MFY92" s="408"/>
      <c r="MFZ92" s="408"/>
      <c r="MGA92" s="408"/>
      <c r="MGB92" s="408"/>
      <c r="MGC92" s="408"/>
      <c r="MGD92" s="408"/>
      <c r="MGE92" s="408"/>
      <c r="MGF92" s="313"/>
      <c r="MGG92" s="313"/>
      <c r="MGH92" s="313"/>
      <c r="MGI92" s="313"/>
      <c r="MGJ92" s="313"/>
      <c r="MGK92" s="313"/>
      <c r="MGL92" s="313"/>
      <c r="MGM92" s="313"/>
      <c r="MGN92" s="313"/>
      <c r="MGO92" s="313"/>
      <c r="MGP92" s="313"/>
      <c r="MGQ92" s="313"/>
      <c r="MGR92" s="313"/>
      <c r="MGS92" s="313"/>
      <c r="MGT92" s="345"/>
      <c r="MGU92" s="407"/>
      <c r="MGV92" s="408"/>
      <c r="MGW92" s="408"/>
      <c r="MGX92" s="408"/>
      <c r="MGY92" s="408"/>
      <c r="MGZ92" s="408"/>
      <c r="MHA92" s="408"/>
      <c r="MHB92" s="408"/>
      <c r="MHC92" s="408"/>
      <c r="MHD92" s="408"/>
      <c r="MHE92" s="408"/>
      <c r="MHF92" s="408"/>
      <c r="MHG92" s="408"/>
      <c r="MHH92" s="313"/>
      <c r="MHI92" s="313"/>
      <c r="MHJ92" s="313"/>
      <c r="MHK92" s="313"/>
      <c r="MHL92" s="313"/>
      <c r="MHM92" s="313"/>
      <c r="MHN92" s="313"/>
      <c r="MHO92" s="313"/>
      <c r="MHP92" s="313"/>
      <c r="MHQ92" s="313"/>
      <c r="MHR92" s="313"/>
      <c r="MHS92" s="313"/>
      <c r="MHT92" s="313"/>
      <c r="MHU92" s="313"/>
      <c r="MHV92" s="345"/>
      <c r="MHW92" s="407"/>
      <c r="MHX92" s="408"/>
      <c r="MHY92" s="408"/>
      <c r="MHZ92" s="408"/>
      <c r="MIA92" s="408"/>
      <c r="MIB92" s="408"/>
      <c r="MIC92" s="408"/>
      <c r="MID92" s="408"/>
      <c r="MIE92" s="408"/>
      <c r="MIF92" s="408"/>
      <c r="MIG92" s="408"/>
      <c r="MIH92" s="408"/>
      <c r="MII92" s="408"/>
      <c r="MIJ92" s="313"/>
      <c r="MIK92" s="313"/>
      <c r="MIL92" s="313"/>
      <c r="MIM92" s="313"/>
      <c r="MIN92" s="313"/>
      <c r="MIO92" s="313"/>
      <c r="MIP92" s="313"/>
      <c r="MIQ92" s="313"/>
      <c r="MIR92" s="313"/>
      <c r="MIS92" s="313"/>
      <c r="MIT92" s="313"/>
      <c r="MIU92" s="313"/>
      <c r="MIV92" s="313"/>
      <c r="MIW92" s="313"/>
      <c r="MIX92" s="345"/>
      <c r="MIY92" s="407"/>
      <c r="MIZ92" s="408"/>
      <c r="MJA92" s="408"/>
      <c r="MJB92" s="408"/>
      <c r="MJC92" s="408"/>
      <c r="MJD92" s="408"/>
      <c r="MJE92" s="408"/>
      <c r="MJF92" s="408"/>
      <c r="MJG92" s="408"/>
      <c r="MJH92" s="408"/>
      <c r="MJI92" s="408"/>
      <c r="MJJ92" s="408"/>
      <c r="MJK92" s="408"/>
      <c r="MJL92" s="313"/>
      <c r="MJM92" s="313"/>
      <c r="MJN92" s="313"/>
      <c r="MJO92" s="313"/>
      <c r="MJP92" s="313"/>
      <c r="MJQ92" s="313"/>
      <c r="MJR92" s="313"/>
      <c r="MJS92" s="313"/>
      <c r="MJT92" s="313"/>
      <c r="MJU92" s="313"/>
      <c r="MJV92" s="313"/>
      <c r="MJW92" s="313"/>
      <c r="MJX92" s="313"/>
      <c r="MJY92" s="313"/>
      <c r="MJZ92" s="345"/>
      <c r="MKA92" s="407"/>
      <c r="MKB92" s="408"/>
      <c r="MKC92" s="408"/>
      <c r="MKD92" s="408"/>
      <c r="MKE92" s="408"/>
      <c r="MKF92" s="408"/>
      <c r="MKG92" s="408"/>
      <c r="MKH92" s="408"/>
      <c r="MKI92" s="408"/>
      <c r="MKJ92" s="408"/>
      <c r="MKK92" s="408"/>
      <c r="MKL92" s="408"/>
      <c r="MKM92" s="408"/>
      <c r="MKN92" s="313"/>
      <c r="MKO92" s="313"/>
      <c r="MKP92" s="313"/>
      <c r="MKQ92" s="313"/>
      <c r="MKR92" s="313"/>
      <c r="MKS92" s="313"/>
      <c r="MKT92" s="313"/>
      <c r="MKU92" s="313"/>
      <c r="MKV92" s="313"/>
      <c r="MKW92" s="313"/>
      <c r="MKX92" s="313"/>
      <c r="MKY92" s="313"/>
      <c r="MKZ92" s="313"/>
      <c r="MLA92" s="313"/>
      <c r="MLB92" s="345"/>
      <c r="MLC92" s="407"/>
      <c r="MLD92" s="408"/>
      <c r="MLE92" s="408"/>
      <c r="MLF92" s="408"/>
      <c r="MLG92" s="408"/>
      <c r="MLH92" s="408"/>
      <c r="MLI92" s="408"/>
      <c r="MLJ92" s="408"/>
      <c r="MLK92" s="408"/>
      <c r="MLL92" s="408"/>
      <c r="MLM92" s="408"/>
      <c r="MLN92" s="408"/>
      <c r="MLO92" s="408"/>
      <c r="MLP92" s="313"/>
      <c r="MLQ92" s="313"/>
      <c r="MLR92" s="313"/>
      <c r="MLS92" s="313"/>
      <c r="MLT92" s="313"/>
      <c r="MLU92" s="313"/>
      <c r="MLV92" s="313"/>
      <c r="MLW92" s="313"/>
      <c r="MLX92" s="313"/>
      <c r="MLY92" s="313"/>
      <c r="MLZ92" s="313"/>
      <c r="MMA92" s="313"/>
      <c r="MMB92" s="313"/>
      <c r="MMC92" s="313"/>
      <c r="MMD92" s="345"/>
      <c r="MME92" s="407"/>
      <c r="MMF92" s="408"/>
      <c r="MMG92" s="408"/>
      <c r="MMH92" s="408"/>
      <c r="MMI92" s="408"/>
      <c r="MMJ92" s="408"/>
      <c r="MMK92" s="408"/>
      <c r="MML92" s="408"/>
      <c r="MMM92" s="408"/>
      <c r="MMN92" s="408"/>
      <c r="MMO92" s="408"/>
      <c r="MMP92" s="408"/>
      <c r="MMQ92" s="408"/>
      <c r="MMR92" s="313"/>
      <c r="MMS92" s="313"/>
      <c r="MMT92" s="313"/>
      <c r="MMU92" s="313"/>
      <c r="MMV92" s="313"/>
      <c r="MMW92" s="313"/>
      <c r="MMX92" s="313"/>
      <c r="MMY92" s="313"/>
      <c r="MMZ92" s="313"/>
      <c r="MNA92" s="313"/>
      <c r="MNB92" s="313"/>
      <c r="MNC92" s="313"/>
      <c r="MND92" s="313"/>
      <c r="MNE92" s="313"/>
      <c r="MNF92" s="345"/>
      <c r="MNG92" s="407"/>
      <c r="MNH92" s="408"/>
      <c r="MNI92" s="408"/>
      <c r="MNJ92" s="408"/>
      <c r="MNK92" s="408"/>
      <c r="MNL92" s="408"/>
      <c r="MNM92" s="408"/>
      <c r="MNN92" s="408"/>
      <c r="MNO92" s="408"/>
      <c r="MNP92" s="408"/>
      <c r="MNQ92" s="408"/>
      <c r="MNR92" s="408"/>
      <c r="MNS92" s="408"/>
      <c r="MNT92" s="313"/>
      <c r="MNU92" s="313"/>
      <c r="MNV92" s="313"/>
      <c r="MNW92" s="313"/>
      <c r="MNX92" s="313"/>
      <c r="MNY92" s="313"/>
      <c r="MNZ92" s="313"/>
      <c r="MOA92" s="313"/>
      <c r="MOB92" s="313"/>
      <c r="MOC92" s="313"/>
      <c r="MOD92" s="313"/>
      <c r="MOE92" s="313"/>
      <c r="MOF92" s="313"/>
      <c r="MOG92" s="313"/>
      <c r="MOH92" s="345"/>
      <c r="MOI92" s="407"/>
      <c r="MOJ92" s="408"/>
      <c r="MOK92" s="408"/>
      <c r="MOL92" s="408"/>
      <c r="MOM92" s="408"/>
      <c r="MON92" s="408"/>
      <c r="MOO92" s="408"/>
      <c r="MOP92" s="408"/>
      <c r="MOQ92" s="408"/>
      <c r="MOR92" s="408"/>
      <c r="MOS92" s="408"/>
      <c r="MOT92" s="408"/>
      <c r="MOU92" s="408"/>
      <c r="MOV92" s="313"/>
      <c r="MOW92" s="313"/>
      <c r="MOX92" s="313"/>
      <c r="MOY92" s="313"/>
      <c r="MOZ92" s="313"/>
      <c r="MPA92" s="313"/>
      <c r="MPB92" s="313"/>
      <c r="MPC92" s="313"/>
      <c r="MPD92" s="313"/>
      <c r="MPE92" s="313"/>
      <c r="MPF92" s="313"/>
      <c r="MPG92" s="313"/>
      <c r="MPH92" s="313"/>
      <c r="MPI92" s="313"/>
      <c r="MPJ92" s="345"/>
      <c r="MPK92" s="407"/>
      <c r="MPL92" s="408"/>
      <c r="MPM92" s="408"/>
      <c r="MPN92" s="408"/>
      <c r="MPO92" s="408"/>
      <c r="MPP92" s="408"/>
      <c r="MPQ92" s="408"/>
      <c r="MPR92" s="408"/>
      <c r="MPS92" s="408"/>
      <c r="MPT92" s="408"/>
      <c r="MPU92" s="408"/>
      <c r="MPV92" s="408"/>
      <c r="MPW92" s="408"/>
      <c r="MPX92" s="313"/>
      <c r="MPY92" s="313"/>
      <c r="MPZ92" s="313"/>
      <c r="MQA92" s="313"/>
      <c r="MQB92" s="313"/>
      <c r="MQC92" s="313"/>
      <c r="MQD92" s="313"/>
      <c r="MQE92" s="313"/>
      <c r="MQF92" s="313"/>
      <c r="MQG92" s="313"/>
      <c r="MQH92" s="313"/>
      <c r="MQI92" s="313"/>
      <c r="MQJ92" s="313"/>
      <c r="MQK92" s="313"/>
      <c r="MQL92" s="345"/>
      <c r="MQM92" s="407"/>
      <c r="MQN92" s="408"/>
      <c r="MQO92" s="408"/>
      <c r="MQP92" s="408"/>
      <c r="MQQ92" s="408"/>
      <c r="MQR92" s="408"/>
      <c r="MQS92" s="408"/>
      <c r="MQT92" s="408"/>
      <c r="MQU92" s="408"/>
      <c r="MQV92" s="408"/>
      <c r="MQW92" s="408"/>
      <c r="MQX92" s="408"/>
      <c r="MQY92" s="408"/>
      <c r="MQZ92" s="313"/>
      <c r="MRA92" s="313"/>
      <c r="MRB92" s="313"/>
      <c r="MRC92" s="313"/>
      <c r="MRD92" s="313"/>
      <c r="MRE92" s="313"/>
      <c r="MRF92" s="313"/>
      <c r="MRG92" s="313"/>
      <c r="MRH92" s="313"/>
      <c r="MRI92" s="313"/>
      <c r="MRJ92" s="313"/>
      <c r="MRK92" s="313"/>
      <c r="MRL92" s="313"/>
      <c r="MRM92" s="313"/>
      <c r="MRN92" s="345"/>
      <c r="MRO92" s="407"/>
      <c r="MRP92" s="408"/>
      <c r="MRQ92" s="408"/>
      <c r="MRR92" s="408"/>
      <c r="MRS92" s="408"/>
      <c r="MRT92" s="408"/>
      <c r="MRU92" s="408"/>
      <c r="MRV92" s="408"/>
      <c r="MRW92" s="408"/>
      <c r="MRX92" s="408"/>
      <c r="MRY92" s="408"/>
      <c r="MRZ92" s="408"/>
      <c r="MSA92" s="408"/>
      <c r="MSB92" s="313"/>
      <c r="MSC92" s="313"/>
      <c r="MSD92" s="313"/>
      <c r="MSE92" s="313"/>
      <c r="MSF92" s="313"/>
      <c r="MSG92" s="313"/>
      <c r="MSH92" s="313"/>
      <c r="MSI92" s="313"/>
      <c r="MSJ92" s="313"/>
      <c r="MSK92" s="313"/>
      <c r="MSL92" s="313"/>
      <c r="MSM92" s="313"/>
      <c r="MSN92" s="313"/>
      <c r="MSO92" s="313"/>
      <c r="MSP92" s="345"/>
      <c r="MSQ92" s="407"/>
      <c r="MSR92" s="408"/>
      <c r="MSS92" s="408"/>
      <c r="MST92" s="408"/>
      <c r="MSU92" s="408"/>
      <c r="MSV92" s="408"/>
      <c r="MSW92" s="408"/>
      <c r="MSX92" s="408"/>
      <c r="MSY92" s="408"/>
      <c r="MSZ92" s="408"/>
      <c r="MTA92" s="408"/>
      <c r="MTB92" s="408"/>
      <c r="MTC92" s="408"/>
      <c r="MTD92" s="313"/>
      <c r="MTE92" s="313"/>
      <c r="MTF92" s="313"/>
      <c r="MTG92" s="313"/>
      <c r="MTH92" s="313"/>
      <c r="MTI92" s="313"/>
      <c r="MTJ92" s="313"/>
      <c r="MTK92" s="313"/>
      <c r="MTL92" s="313"/>
      <c r="MTM92" s="313"/>
      <c r="MTN92" s="313"/>
      <c r="MTO92" s="313"/>
      <c r="MTP92" s="313"/>
      <c r="MTQ92" s="313"/>
      <c r="MTR92" s="345"/>
      <c r="MTS92" s="407"/>
      <c r="MTT92" s="408"/>
      <c r="MTU92" s="408"/>
      <c r="MTV92" s="408"/>
      <c r="MTW92" s="408"/>
      <c r="MTX92" s="408"/>
      <c r="MTY92" s="408"/>
      <c r="MTZ92" s="408"/>
      <c r="MUA92" s="408"/>
      <c r="MUB92" s="408"/>
      <c r="MUC92" s="408"/>
      <c r="MUD92" s="408"/>
      <c r="MUE92" s="408"/>
      <c r="MUF92" s="313"/>
      <c r="MUG92" s="313"/>
      <c r="MUH92" s="313"/>
      <c r="MUI92" s="313"/>
      <c r="MUJ92" s="313"/>
      <c r="MUK92" s="313"/>
      <c r="MUL92" s="313"/>
      <c r="MUM92" s="313"/>
      <c r="MUN92" s="313"/>
      <c r="MUO92" s="313"/>
      <c r="MUP92" s="313"/>
      <c r="MUQ92" s="313"/>
      <c r="MUR92" s="313"/>
      <c r="MUS92" s="313"/>
      <c r="MUT92" s="345"/>
      <c r="MUU92" s="407"/>
      <c r="MUV92" s="408"/>
      <c r="MUW92" s="408"/>
      <c r="MUX92" s="408"/>
      <c r="MUY92" s="408"/>
      <c r="MUZ92" s="408"/>
      <c r="MVA92" s="408"/>
      <c r="MVB92" s="408"/>
      <c r="MVC92" s="408"/>
      <c r="MVD92" s="408"/>
      <c r="MVE92" s="408"/>
      <c r="MVF92" s="408"/>
      <c r="MVG92" s="408"/>
      <c r="MVH92" s="313"/>
      <c r="MVI92" s="313"/>
      <c r="MVJ92" s="313"/>
      <c r="MVK92" s="313"/>
      <c r="MVL92" s="313"/>
      <c r="MVM92" s="313"/>
      <c r="MVN92" s="313"/>
      <c r="MVO92" s="313"/>
      <c r="MVP92" s="313"/>
      <c r="MVQ92" s="313"/>
      <c r="MVR92" s="313"/>
      <c r="MVS92" s="313"/>
      <c r="MVT92" s="313"/>
      <c r="MVU92" s="313"/>
      <c r="MVV92" s="345"/>
      <c r="MVW92" s="407"/>
      <c r="MVX92" s="408"/>
      <c r="MVY92" s="408"/>
      <c r="MVZ92" s="408"/>
      <c r="MWA92" s="408"/>
      <c r="MWB92" s="408"/>
      <c r="MWC92" s="408"/>
      <c r="MWD92" s="408"/>
      <c r="MWE92" s="408"/>
      <c r="MWF92" s="408"/>
      <c r="MWG92" s="408"/>
      <c r="MWH92" s="408"/>
      <c r="MWI92" s="408"/>
      <c r="MWJ92" s="313"/>
      <c r="MWK92" s="313"/>
      <c r="MWL92" s="313"/>
      <c r="MWM92" s="313"/>
      <c r="MWN92" s="313"/>
      <c r="MWO92" s="313"/>
      <c r="MWP92" s="313"/>
      <c r="MWQ92" s="313"/>
      <c r="MWR92" s="313"/>
      <c r="MWS92" s="313"/>
      <c r="MWT92" s="313"/>
      <c r="MWU92" s="313"/>
      <c r="MWV92" s="313"/>
      <c r="MWW92" s="313"/>
      <c r="MWX92" s="345"/>
      <c r="MWY92" s="407"/>
      <c r="MWZ92" s="408"/>
      <c r="MXA92" s="408"/>
      <c r="MXB92" s="408"/>
      <c r="MXC92" s="408"/>
      <c r="MXD92" s="408"/>
      <c r="MXE92" s="408"/>
      <c r="MXF92" s="408"/>
      <c r="MXG92" s="408"/>
      <c r="MXH92" s="408"/>
      <c r="MXI92" s="408"/>
      <c r="MXJ92" s="408"/>
      <c r="MXK92" s="408"/>
      <c r="MXL92" s="313"/>
      <c r="MXM92" s="313"/>
      <c r="MXN92" s="313"/>
      <c r="MXO92" s="313"/>
      <c r="MXP92" s="313"/>
      <c r="MXQ92" s="313"/>
      <c r="MXR92" s="313"/>
      <c r="MXS92" s="313"/>
      <c r="MXT92" s="313"/>
      <c r="MXU92" s="313"/>
      <c r="MXV92" s="313"/>
      <c r="MXW92" s="313"/>
      <c r="MXX92" s="313"/>
      <c r="MXY92" s="313"/>
      <c r="MXZ92" s="345"/>
      <c r="MYA92" s="407"/>
      <c r="MYB92" s="408"/>
      <c r="MYC92" s="408"/>
      <c r="MYD92" s="408"/>
      <c r="MYE92" s="408"/>
      <c r="MYF92" s="408"/>
      <c r="MYG92" s="408"/>
      <c r="MYH92" s="408"/>
      <c r="MYI92" s="408"/>
      <c r="MYJ92" s="408"/>
      <c r="MYK92" s="408"/>
      <c r="MYL92" s="408"/>
      <c r="MYM92" s="408"/>
      <c r="MYN92" s="313"/>
      <c r="MYO92" s="313"/>
      <c r="MYP92" s="313"/>
      <c r="MYQ92" s="313"/>
      <c r="MYR92" s="313"/>
      <c r="MYS92" s="313"/>
      <c r="MYT92" s="313"/>
      <c r="MYU92" s="313"/>
      <c r="MYV92" s="313"/>
      <c r="MYW92" s="313"/>
      <c r="MYX92" s="313"/>
      <c r="MYY92" s="313"/>
      <c r="MYZ92" s="313"/>
      <c r="MZA92" s="313"/>
      <c r="MZB92" s="345"/>
      <c r="MZC92" s="407"/>
      <c r="MZD92" s="408"/>
      <c r="MZE92" s="408"/>
      <c r="MZF92" s="408"/>
      <c r="MZG92" s="408"/>
      <c r="MZH92" s="408"/>
      <c r="MZI92" s="408"/>
      <c r="MZJ92" s="408"/>
      <c r="MZK92" s="408"/>
      <c r="MZL92" s="408"/>
      <c r="MZM92" s="408"/>
      <c r="MZN92" s="408"/>
      <c r="MZO92" s="408"/>
      <c r="MZP92" s="313"/>
      <c r="MZQ92" s="313"/>
      <c r="MZR92" s="313"/>
      <c r="MZS92" s="313"/>
      <c r="MZT92" s="313"/>
      <c r="MZU92" s="313"/>
      <c r="MZV92" s="313"/>
      <c r="MZW92" s="313"/>
      <c r="MZX92" s="313"/>
      <c r="MZY92" s="313"/>
      <c r="MZZ92" s="313"/>
      <c r="NAA92" s="313"/>
      <c r="NAB92" s="313"/>
      <c r="NAC92" s="313"/>
      <c r="NAD92" s="345"/>
      <c r="NAE92" s="407"/>
      <c r="NAF92" s="408"/>
      <c r="NAG92" s="408"/>
      <c r="NAH92" s="408"/>
      <c r="NAI92" s="408"/>
      <c r="NAJ92" s="408"/>
      <c r="NAK92" s="408"/>
      <c r="NAL92" s="408"/>
      <c r="NAM92" s="408"/>
      <c r="NAN92" s="408"/>
      <c r="NAO92" s="408"/>
      <c r="NAP92" s="408"/>
      <c r="NAQ92" s="408"/>
      <c r="NAR92" s="313"/>
      <c r="NAS92" s="313"/>
      <c r="NAT92" s="313"/>
      <c r="NAU92" s="313"/>
      <c r="NAV92" s="313"/>
      <c r="NAW92" s="313"/>
      <c r="NAX92" s="313"/>
      <c r="NAY92" s="313"/>
      <c r="NAZ92" s="313"/>
      <c r="NBA92" s="313"/>
      <c r="NBB92" s="313"/>
      <c r="NBC92" s="313"/>
      <c r="NBD92" s="313"/>
      <c r="NBE92" s="313"/>
      <c r="NBF92" s="345"/>
      <c r="NBG92" s="407"/>
      <c r="NBH92" s="408"/>
      <c r="NBI92" s="408"/>
      <c r="NBJ92" s="408"/>
      <c r="NBK92" s="408"/>
      <c r="NBL92" s="408"/>
      <c r="NBM92" s="408"/>
      <c r="NBN92" s="408"/>
      <c r="NBO92" s="408"/>
      <c r="NBP92" s="408"/>
      <c r="NBQ92" s="408"/>
      <c r="NBR92" s="408"/>
      <c r="NBS92" s="408"/>
      <c r="NBT92" s="313"/>
      <c r="NBU92" s="313"/>
      <c r="NBV92" s="313"/>
      <c r="NBW92" s="313"/>
      <c r="NBX92" s="313"/>
      <c r="NBY92" s="313"/>
      <c r="NBZ92" s="313"/>
      <c r="NCA92" s="313"/>
      <c r="NCB92" s="313"/>
      <c r="NCC92" s="313"/>
      <c r="NCD92" s="313"/>
      <c r="NCE92" s="313"/>
      <c r="NCF92" s="313"/>
      <c r="NCG92" s="313"/>
      <c r="NCH92" s="345"/>
      <c r="NCI92" s="407"/>
      <c r="NCJ92" s="408"/>
      <c r="NCK92" s="408"/>
      <c r="NCL92" s="408"/>
      <c r="NCM92" s="408"/>
      <c r="NCN92" s="408"/>
      <c r="NCO92" s="408"/>
      <c r="NCP92" s="408"/>
      <c r="NCQ92" s="408"/>
      <c r="NCR92" s="408"/>
      <c r="NCS92" s="408"/>
      <c r="NCT92" s="408"/>
      <c r="NCU92" s="408"/>
      <c r="NCV92" s="313"/>
      <c r="NCW92" s="313"/>
      <c r="NCX92" s="313"/>
      <c r="NCY92" s="313"/>
      <c r="NCZ92" s="313"/>
      <c r="NDA92" s="313"/>
      <c r="NDB92" s="313"/>
      <c r="NDC92" s="313"/>
      <c r="NDD92" s="313"/>
      <c r="NDE92" s="313"/>
      <c r="NDF92" s="313"/>
      <c r="NDG92" s="313"/>
      <c r="NDH92" s="313"/>
      <c r="NDI92" s="313"/>
      <c r="NDJ92" s="345"/>
      <c r="NDK92" s="407"/>
      <c r="NDL92" s="408"/>
      <c r="NDM92" s="408"/>
      <c r="NDN92" s="408"/>
      <c r="NDO92" s="408"/>
      <c r="NDP92" s="408"/>
      <c r="NDQ92" s="408"/>
      <c r="NDR92" s="408"/>
      <c r="NDS92" s="408"/>
      <c r="NDT92" s="408"/>
      <c r="NDU92" s="408"/>
      <c r="NDV92" s="408"/>
      <c r="NDW92" s="408"/>
      <c r="NDX92" s="313"/>
      <c r="NDY92" s="313"/>
      <c r="NDZ92" s="313"/>
      <c r="NEA92" s="313"/>
      <c r="NEB92" s="313"/>
      <c r="NEC92" s="313"/>
      <c r="NED92" s="313"/>
      <c r="NEE92" s="313"/>
      <c r="NEF92" s="313"/>
      <c r="NEG92" s="313"/>
      <c r="NEH92" s="313"/>
      <c r="NEI92" s="313"/>
      <c r="NEJ92" s="313"/>
      <c r="NEK92" s="313"/>
      <c r="NEL92" s="345"/>
      <c r="NEM92" s="407"/>
      <c r="NEN92" s="408"/>
      <c r="NEO92" s="408"/>
      <c r="NEP92" s="408"/>
      <c r="NEQ92" s="408"/>
      <c r="NER92" s="408"/>
      <c r="NES92" s="408"/>
      <c r="NET92" s="408"/>
      <c r="NEU92" s="408"/>
      <c r="NEV92" s="408"/>
      <c r="NEW92" s="408"/>
      <c r="NEX92" s="408"/>
      <c r="NEY92" s="408"/>
      <c r="NEZ92" s="313"/>
      <c r="NFA92" s="313"/>
      <c r="NFB92" s="313"/>
      <c r="NFC92" s="313"/>
      <c r="NFD92" s="313"/>
      <c r="NFE92" s="313"/>
      <c r="NFF92" s="313"/>
      <c r="NFG92" s="313"/>
      <c r="NFH92" s="313"/>
      <c r="NFI92" s="313"/>
      <c r="NFJ92" s="313"/>
      <c r="NFK92" s="313"/>
      <c r="NFL92" s="313"/>
      <c r="NFM92" s="313"/>
      <c r="NFN92" s="345"/>
      <c r="NFO92" s="407"/>
      <c r="NFP92" s="408"/>
      <c r="NFQ92" s="408"/>
      <c r="NFR92" s="408"/>
      <c r="NFS92" s="408"/>
      <c r="NFT92" s="408"/>
      <c r="NFU92" s="408"/>
      <c r="NFV92" s="408"/>
      <c r="NFW92" s="408"/>
      <c r="NFX92" s="408"/>
      <c r="NFY92" s="408"/>
      <c r="NFZ92" s="408"/>
      <c r="NGA92" s="408"/>
      <c r="NGB92" s="313"/>
      <c r="NGC92" s="313"/>
      <c r="NGD92" s="313"/>
      <c r="NGE92" s="313"/>
      <c r="NGF92" s="313"/>
      <c r="NGG92" s="313"/>
      <c r="NGH92" s="313"/>
      <c r="NGI92" s="313"/>
      <c r="NGJ92" s="313"/>
      <c r="NGK92" s="313"/>
      <c r="NGL92" s="313"/>
      <c r="NGM92" s="313"/>
      <c r="NGN92" s="313"/>
      <c r="NGO92" s="313"/>
      <c r="NGP92" s="345"/>
      <c r="NGQ92" s="407"/>
      <c r="NGR92" s="408"/>
      <c r="NGS92" s="408"/>
      <c r="NGT92" s="408"/>
      <c r="NGU92" s="408"/>
      <c r="NGV92" s="408"/>
      <c r="NGW92" s="408"/>
      <c r="NGX92" s="408"/>
      <c r="NGY92" s="408"/>
      <c r="NGZ92" s="408"/>
      <c r="NHA92" s="408"/>
      <c r="NHB92" s="408"/>
      <c r="NHC92" s="408"/>
      <c r="NHD92" s="313"/>
      <c r="NHE92" s="313"/>
      <c r="NHF92" s="313"/>
      <c r="NHG92" s="313"/>
      <c r="NHH92" s="313"/>
      <c r="NHI92" s="313"/>
      <c r="NHJ92" s="313"/>
      <c r="NHK92" s="313"/>
      <c r="NHL92" s="313"/>
      <c r="NHM92" s="313"/>
      <c r="NHN92" s="313"/>
      <c r="NHO92" s="313"/>
      <c r="NHP92" s="313"/>
      <c r="NHQ92" s="313"/>
      <c r="NHR92" s="345"/>
      <c r="NHS92" s="407"/>
      <c r="NHT92" s="408"/>
      <c r="NHU92" s="408"/>
      <c r="NHV92" s="408"/>
      <c r="NHW92" s="408"/>
      <c r="NHX92" s="408"/>
      <c r="NHY92" s="408"/>
      <c r="NHZ92" s="408"/>
      <c r="NIA92" s="408"/>
      <c r="NIB92" s="408"/>
      <c r="NIC92" s="408"/>
      <c r="NID92" s="408"/>
      <c r="NIE92" s="408"/>
      <c r="NIF92" s="313"/>
      <c r="NIG92" s="313"/>
      <c r="NIH92" s="313"/>
      <c r="NII92" s="313"/>
      <c r="NIJ92" s="313"/>
      <c r="NIK92" s="313"/>
      <c r="NIL92" s="313"/>
      <c r="NIM92" s="313"/>
      <c r="NIN92" s="313"/>
      <c r="NIO92" s="313"/>
      <c r="NIP92" s="313"/>
      <c r="NIQ92" s="313"/>
      <c r="NIR92" s="313"/>
      <c r="NIS92" s="313"/>
      <c r="NIT92" s="345"/>
      <c r="NIU92" s="407"/>
      <c r="NIV92" s="408"/>
      <c r="NIW92" s="408"/>
      <c r="NIX92" s="408"/>
      <c r="NIY92" s="408"/>
      <c r="NIZ92" s="408"/>
      <c r="NJA92" s="408"/>
      <c r="NJB92" s="408"/>
      <c r="NJC92" s="408"/>
      <c r="NJD92" s="408"/>
      <c r="NJE92" s="408"/>
      <c r="NJF92" s="408"/>
      <c r="NJG92" s="408"/>
      <c r="NJH92" s="313"/>
      <c r="NJI92" s="313"/>
      <c r="NJJ92" s="313"/>
      <c r="NJK92" s="313"/>
      <c r="NJL92" s="313"/>
      <c r="NJM92" s="313"/>
      <c r="NJN92" s="313"/>
      <c r="NJO92" s="313"/>
      <c r="NJP92" s="313"/>
      <c r="NJQ92" s="313"/>
      <c r="NJR92" s="313"/>
      <c r="NJS92" s="313"/>
      <c r="NJT92" s="313"/>
      <c r="NJU92" s="313"/>
      <c r="NJV92" s="345"/>
      <c r="NJW92" s="407"/>
      <c r="NJX92" s="408"/>
      <c r="NJY92" s="408"/>
      <c r="NJZ92" s="408"/>
      <c r="NKA92" s="408"/>
      <c r="NKB92" s="408"/>
      <c r="NKC92" s="408"/>
      <c r="NKD92" s="408"/>
      <c r="NKE92" s="408"/>
      <c r="NKF92" s="408"/>
      <c r="NKG92" s="408"/>
      <c r="NKH92" s="408"/>
      <c r="NKI92" s="408"/>
      <c r="NKJ92" s="313"/>
      <c r="NKK92" s="313"/>
      <c r="NKL92" s="313"/>
      <c r="NKM92" s="313"/>
      <c r="NKN92" s="313"/>
      <c r="NKO92" s="313"/>
      <c r="NKP92" s="313"/>
      <c r="NKQ92" s="313"/>
      <c r="NKR92" s="313"/>
      <c r="NKS92" s="313"/>
      <c r="NKT92" s="313"/>
      <c r="NKU92" s="313"/>
      <c r="NKV92" s="313"/>
      <c r="NKW92" s="313"/>
      <c r="NKX92" s="345"/>
      <c r="NKY92" s="407"/>
      <c r="NKZ92" s="408"/>
      <c r="NLA92" s="408"/>
      <c r="NLB92" s="408"/>
      <c r="NLC92" s="408"/>
      <c r="NLD92" s="408"/>
      <c r="NLE92" s="408"/>
      <c r="NLF92" s="408"/>
      <c r="NLG92" s="408"/>
      <c r="NLH92" s="408"/>
      <c r="NLI92" s="408"/>
      <c r="NLJ92" s="408"/>
      <c r="NLK92" s="408"/>
      <c r="NLL92" s="313"/>
      <c r="NLM92" s="313"/>
      <c r="NLN92" s="313"/>
      <c r="NLO92" s="313"/>
      <c r="NLP92" s="313"/>
      <c r="NLQ92" s="313"/>
      <c r="NLR92" s="313"/>
      <c r="NLS92" s="313"/>
      <c r="NLT92" s="313"/>
      <c r="NLU92" s="313"/>
      <c r="NLV92" s="313"/>
      <c r="NLW92" s="313"/>
      <c r="NLX92" s="313"/>
      <c r="NLY92" s="313"/>
      <c r="NLZ92" s="345"/>
      <c r="NMA92" s="407"/>
      <c r="NMB92" s="408"/>
      <c r="NMC92" s="408"/>
      <c r="NMD92" s="408"/>
      <c r="NME92" s="408"/>
      <c r="NMF92" s="408"/>
      <c r="NMG92" s="408"/>
      <c r="NMH92" s="408"/>
      <c r="NMI92" s="408"/>
      <c r="NMJ92" s="408"/>
      <c r="NMK92" s="408"/>
      <c r="NML92" s="408"/>
      <c r="NMM92" s="408"/>
      <c r="NMN92" s="313"/>
      <c r="NMO92" s="313"/>
      <c r="NMP92" s="313"/>
      <c r="NMQ92" s="313"/>
      <c r="NMR92" s="313"/>
      <c r="NMS92" s="313"/>
      <c r="NMT92" s="313"/>
      <c r="NMU92" s="313"/>
      <c r="NMV92" s="313"/>
      <c r="NMW92" s="313"/>
      <c r="NMX92" s="313"/>
      <c r="NMY92" s="313"/>
      <c r="NMZ92" s="313"/>
      <c r="NNA92" s="313"/>
      <c r="NNB92" s="345"/>
      <c r="NNC92" s="407"/>
      <c r="NND92" s="408"/>
      <c r="NNE92" s="408"/>
      <c r="NNF92" s="408"/>
      <c r="NNG92" s="408"/>
      <c r="NNH92" s="408"/>
      <c r="NNI92" s="408"/>
      <c r="NNJ92" s="408"/>
      <c r="NNK92" s="408"/>
      <c r="NNL92" s="408"/>
      <c r="NNM92" s="408"/>
      <c r="NNN92" s="408"/>
      <c r="NNO92" s="408"/>
      <c r="NNP92" s="313"/>
      <c r="NNQ92" s="313"/>
      <c r="NNR92" s="313"/>
      <c r="NNS92" s="313"/>
      <c r="NNT92" s="313"/>
      <c r="NNU92" s="313"/>
      <c r="NNV92" s="313"/>
      <c r="NNW92" s="313"/>
      <c r="NNX92" s="313"/>
      <c r="NNY92" s="313"/>
      <c r="NNZ92" s="313"/>
      <c r="NOA92" s="313"/>
      <c r="NOB92" s="313"/>
      <c r="NOC92" s="313"/>
      <c r="NOD92" s="345"/>
      <c r="NOE92" s="407"/>
      <c r="NOF92" s="408"/>
      <c r="NOG92" s="408"/>
      <c r="NOH92" s="408"/>
      <c r="NOI92" s="408"/>
      <c r="NOJ92" s="408"/>
      <c r="NOK92" s="408"/>
      <c r="NOL92" s="408"/>
      <c r="NOM92" s="408"/>
      <c r="NON92" s="408"/>
      <c r="NOO92" s="408"/>
      <c r="NOP92" s="408"/>
      <c r="NOQ92" s="408"/>
      <c r="NOR92" s="313"/>
      <c r="NOS92" s="313"/>
      <c r="NOT92" s="313"/>
      <c r="NOU92" s="313"/>
      <c r="NOV92" s="313"/>
      <c r="NOW92" s="313"/>
      <c r="NOX92" s="313"/>
      <c r="NOY92" s="313"/>
      <c r="NOZ92" s="313"/>
      <c r="NPA92" s="313"/>
      <c r="NPB92" s="313"/>
      <c r="NPC92" s="313"/>
      <c r="NPD92" s="313"/>
      <c r="NPE92" s="313"/>
      <c r="NPF92" s="345"/>
      <c r="NPG92" s="407"/>
      <c r="NPH92" s="408"/>
      <c r="NPI92" s="408"/>
      <c r="NPJ92" s="408"/>
      <c r="NPK92" s="408"/>
      <c r="NPL92" s="408"/>
      <c r="NPM92" s="408"/>
      <c r="NPN92" s="408"/>
      <c r="NPO92" s="408"/>
      <c r="NPP92" s="408"/>
      <c r="NPQ92" s="408"/>
      <c r="NPR92" s="408"/>
      <c r="NPS92" s="408"/>
      <c r="NPT92" s="313"/>
      <c r="NPU92" s="313"/>
      <c r="NPV92" s="313"/>
      <c r="NPW92" s="313"/>
      <c r="NPX92" s="313"/>
      <c r="NPY92" s="313"/>
      <c r="NPZ92" s="313"/>
      <c r="NQA92" s="313"/>
      <c r="NQB92" s="313"/>
      <c r="NQC92" s="313"/>
      <c r="NQD92" s="313"/>
      <c r="NQE92" s="313"/>
      <c r="NQF92" s="313"/>
      <c r="NQG92" s="313"/>
      <c r="NQH92" s="345"/>
      <c r="NQI92" s="407"/>
      <c r="NQJ92" s="408"/>
      <c r="NQK92" s="408"/>
      <c r="NQL92" s="408"/>
      <c r="NQM92" s="408"/>
      <c r="NQN92" s="408"/>
      <c r="NQO92" s="408"/>
      <c r="NQP92" s="408"/>
      <c r="NQQ92" s="408"/>
      <c r="NQR92" s="408"/>
      <c r="NQS92" s="408"/>
      <c r="NQT92" s="408"/>
      <c r="NQU92" s="408"/>
      <c r="NQV92" s="313"/>
      <c r="NQW92" s="313"/>
      <c r="NQX92" s="313"/>
      <c r="NQY92" s="313"/>
      <c r="NQZ92" s="313"/>
      <c r="NRA92" s="313"/>
      <c r="NRB92" s="313"/>
      <c r="NRC92" s="313"/>
      <c r="NRD92" s="313"/>
      <c r="NRE92" s="313"/>
      <c r="NRF92" s="313"/>
      <c r="NRG92" s="313"/>
      <c r="NRH92" s="313"/>
      <c r="NRI92" s="313"/>
      <c r="NRJ92" s="345"/>
      <c r="NRK92" s="407"/>
      <c r="NRL92" s="408"/>
      <c r="NRM92" s="408"/>
      <c r="NRN92" s="408"/>
      <c r="NRO92" s="408"/>
      <c r="NRP92" s="408"/>
      <c r="NRQ92" s="408"/>
      <c r="NRR92" s="408"/>
      <c r="NRS92" s="408"/>
      <c r="NRT92" s="408"/>
      <c r="NRU92" s="408"/>
      <c r="NRV92" s="408"/>
      <c r="NRW92" s="408"/>
      <c r="NRX92" s="313"/>
      <c r="NRY92" s="313"/>
      <c r="NRZ92" s="313"/>
      <c r="NSA92" s="313"/>
      <c r="NSB92" s="313"/>
      <c r="NSC92" s="313"/>
      <c r="NSD92" s="313"/>
      <c r="NSE92" s="313"/>
      <c r="NSF92" s="313"/>
      <c r="NSG92" s="313"/>
      <c r="NSH92" s="313"/>
      <c r="NSI92" s="313"/>
      <c r="NSJ92" s="313"/>
      <c r="NSK92" s="313"/>
      <c r="NSL92" s="345"/>
      <c r="NSM92" s="407"/>
      <c r="NSN92" s="408"/>
      <c r="NSO92" s="408"/>
      <c r="NSP92" s="408"/>
      <c r="NSQ92" s="408"/>
      <c r="NSR92" s="408"/>
      <c r="NSS92" s="408"/>
      <c r="NST92" s="408"/>
      <c r="NSU92" s="408"/>
      <c r="NSV92" s="408"/>
      <c r="NSW92" s="408"/>
      <c r="NSX92" s="408"/>
      <c r="NSY92" s="408"/>
      <c r="NSZ92" s="313"/>
      <c r="NTA92" s="313"/>
      <c r="NTB92" s="313"/>
      <c r="NTC92" s="313"/>
      <c r="NTD92" s="313"/>
      <c r="NTE92" s="313"/>
      <c r="NTF92" s="313"/>
      <c r="NTG92" s="313"/>
      <c r="NTH92" s="313"/>
      <c r="NTI92" s="313"/>
      <c r="NTJ92" s="313"/>
      <c r="NTK92" s="313"/>
      <c r="NTL92" s="313"/>
      <c r="NTM92" s="313"/>
      <c r="NTN92" s="345"/>
      <c r="NTO92" s="407"/>
      <c r="NTP92" s="408"/>
      <c r="NTQ92" s="408"/>
      <c r="NTR92" s="408"/>
      <c r="NTS92" s="408"/>
      <c r="NTT92" s="408"/>
      <c r="NTU92" s="408"/>
      <c r="NTV92" s="408"/>
      <c r="NTW92" s="408"/>
      <c r="NTX92" s="408"/>
      <c r="NTY92" s="408"/>
      <c r="NTZ92" s="408"/>
      <c r="NUA92" s="408"/>
      <c r="NUB92" s="313"/>
      <c r="NUC92" s="313"/>
      <c r="NUD92" s="313"/>
      <c r="NUE92" s="313"/>
      <c r="NUF92" s="313"/>
      <c r="NUG92" s="313"/>
      <c r="NUH92" s="313"/>
      <c r="NUI92" s="313"/>
      <c r="NUJ92" s="313"/>
      <c r="NUK92" s="313"/>
      <c r="NUL92" s="313"/>
      <c r="NUM92" s="313"/>
      <c r="NUN92" s="313"/>
      <c r="NUO92" s="313"/>
      <c r="NUP92" s="345"/>
      <c r="NUQ92" s="407"/>
      <c r="NUR92" s="408"/>
      <c r="NUS92" s="408"/>
      <c r="NUT92" s="408"/>
      <c r="NUU92" s="408"/>
      <c r="NUV92" s="408"/>
      <c r="NUW92" s="408"/>
      <c r="NUX92" s="408"/>
      <c r="NUY92" s="408"/>
      <c r="NUZ92" s="408"/>
      <c r="NVA92" s="408"/>
      <c r="NVB92" s="408"/>
      <c r="NVC92" s="408"/>
      <c r="NVD92" s="313"/>
      <c r="NVE92" s="313"/>
      <c r="NVF92" s="313"/>
      <c r="NVG92" s="313"/>
      <c r="NVH92" s="313"/>
      <c r="NVI92" s="313"/>
      <c r="NVJ92" s="313"/>
      <c r="NVK92" s="313"/>
      <c r="NVL92" s="313"/>
      <c r="NVM92" s="313"/>
      <c r="NVN92" s="313"/>
      <c r="NVO92" s="313"/>
      <c r="NVP92" s="313"/>
      <c r="NVQ92" s="313"/>
      <c r="NVR92" s="345"/>
      <c r="NVS92" s="407"/>
      <c r="NVT92" s="408"/>
      <c r="NVU92" s="408"/>
      <c r="NVV92" s="408"/>
      <c r="NVW92" s="408"/>
      <c r="NVX92" s="408"/>
      <c r="NVY92" s="408"/>
      <c r="NVZ92" s="408"/>
      <c r="NWA92" s="408"/>
      <c r="NWB92" s="408"/>
      <c r="NWC92" s="408"/>
      <c r="NWD92" s="408"/>
      <c r="NWE92" s="408"/>
      <c r="NWF92" s="313"/>
      <c r="NWG92" s="313"/>
      <c r="NWH92" s="313"/>
      <c r="NWI92" s="313"/>
      <c r="NWJ92" s="313"/>
      <c r="NWK92" s="313"/>
      <c r="NWL92" s="313"/>
      <c r="NWM92" s="313"/>
      <c r="NWN92" s="313"/>
      <c r="NWO92" s="313"/>
      <c r="NWP92" s="313"/>
      <c r="NWQ92" s="313"/>
      <c r="NWR92" s="313"/>
      <c r="NWS92" s="313"/>
      <c r="NWT92" s="345"/>
      <c r="NWU92" s="407"/>
      <c r="NWV92" s="408"/>
      <c r="NWW92" s="408"/>
      <c r="NWX92" s="408"/>
      <c r="NWY92" s="408"/>
      <c r="NWZ92" s="408"/>
      <c r="NXA92" s="408"/>
      <c r="NXB92" s="408"/>
      <c r="NXC92" s="408"/>
      <c r="NXD92" s="408"/>
      <c r="NXE92" s="408"/>
      <c r="NXF92" s="408"/>
      <c r="NXG92" s="408"/>
      <c r="NXH92" s="313"/>
      <c r="NXI92" s="313"/>
      <c r="NXJ92" s="313"/>
      <c r="NXK92" s="313"/>
      <c r="NXL92" s="313"/>
      <c r="NXM92" s="313"/>
      <c r="NXN92" s="313"/>
      <c r="NXO92" s="313"/>
      <c r="NXP92" s="313"/>
      <c r="NXQ92" s="313"/>
      <c r="NXR92" s="313"/>
      <c r="NXS92" s="313"/>
      <c r="NXT92" s="313"/>
      <c r="NXU92" s="313"/>
      <c r="NXV92" s="345"/>
      <c r="NXW92" s="407"/>
      <c r="NXX92" s="408"/>
      <c r="NXY92" s="408"/>
      <c r="NXZ92" s="408"/>
      <c r="NYA92" s="408"/>
      <c r="NYB92" s="408"/>
      <c r="NYC92" s="408"/>
      <c r="NYD92" s="408"/>
      <c r="NYE92" s="408"/>
      <c r="NYF92" s="408"/>
      <c r="NYG92" s="408"/>
      <c r="NYH92" s="408"/>
      <c r="NYI92" s="408"/>
      <c r="NYJ92" s="313"/>
      <c r="NYK92" s="313"/>
      <c r="NYL92" s="313"/>
      <c r="NYM92" s="313"/>
      <c r="NYN92" s="313"/>
      <c r="NYO92" s="313"/>
      <c r="NYP92" s="313"/>
      <c r="NYQ92" s="313"/>
      <c r="NYR92" s="313"/>
      <c r="NYS92" s="313"/>
      <c r="NYT92" s="313"/>
      <c r="NYU92" s="313"/>
      <c r="NYV92" s="313"/>
      <c r="NYW92" s="313"/>
      <c r="NYX92" s="345"/>
      <c r="NYY92" s="407"/>
      <c r="NYZ92" s="408"/>
      <c r="NZA92" s="408"/>
      <c r="NZB92" s="408"/>
      <c r="NZC92" s="408"/>
      <c r="NZD92" s="408"/>
      <c r="NZE92" s="408"/>
      <c r="NZF92" s="408"/>
      <c r="NZG92" s="408"/>
      <c r="NZH92" s="408"/>
      <c r="NZI92" s="408"/>
      <c r="NZJ92" s="408"/>
      <c r="NZK92" s="408"/>
      <c r="NZL92" s="313"/>
      <c r="NZM92" s="313"/>
      <c r="NZN92" s="313"/>
      <c r="NZO92" s="313"/>
      <c r="NZP92" s="313"/>
      <c r="NZQ92" s="313"/>
      <c r="NZR92" s="313"/>
      <c r="NZS92" s="313"/>
      <c r="NZT92" s="313"/>
      <c r="NZU92" s="313"/>
      <c r="NZV92" s="313"/>
      <c r="NZW92" s="313"/>
      <c r="NZX92" s="313"/>
      <c r="NZY92" s="313"/>
      <c r="NZZ92" s="345"/>
      <c r="OAA92" s="407"/>
      <c r="OAB92" s="408"/>
      <c r="OAC92" s="408"/>
      <c r="OAD92" s="408"/>
      <c r="OAE92" s="408"/>
      <c r="OAF92" s="408"/>
      <c r="OAG92" s="408"/>
      <c r="OAH92" s="408"/>
      <c r="OAI92" s="408"/>
      <c r="OAJ92" s="408"/>
      <c r="OAK92" s="408"/>
      <c r="OAL92" s="408"/>
      <c r="OAM92" s="408"/>
      <c r="OAN92" s="313"/>
      <c r="OAO92" s="313"/>
      <c r="OAP92" s="313"/>
      <c r="OAQ92" s="313"/>
      <c r="OAR92" s="313"/>
      <c r="OAS92" s="313"/>
      <c r="OAT92" s="313"/>
      <c r="OAU92" s="313"/>
      <c r="OAV92" s="313"/>
      <c r="OAW92" s="313"/>
      <c r="OAX92" s="313"/>
      <c r="OAY92" s="313"/>
      <c r="OAZ92" s="313"/>
      <c r="OBA92" s="313"/>
      <c r="OBB92" s="345"/>
      <c r="OBC92" s="407"/>
      <c r="OBD92" s="408"/>
      <c r="OBE92" s="408"/>
      <c r="OBF92" s="408"/>
      <c r="OBG92" s="408"/>
      <c r="OBH92" s="408"/>
      <c r="OBI92" s="408"/>
      <c r="OBJ92" s="408"/>
      <c r="OBK92" s="408"/>
      <c r="OBL92" s="408"/>
      <c r="OBM92" s="408"/>
      <c r="OBN92" s="408"/>
      <c r="OBO92" s="408"/>
      <c r="OBP92" s="313"/>
      <c r="OBQ92" s="313"/>
      <c r="OBR92" s="313"/>
      <c r="OBS92" s="313"/>
      <c r="OBT92" s="313"/>
      <c r="OBU92" s="313"/>
      <c r="OBV92" s="313"/>
      <c r="OBW92" s="313"/>
      <c r="OBX92" s="313"/>
      <c r="OBY92" s="313"/>
      <c r="OBZ92" s="313"/>
      <c r="OCA92" s="313"/>
      <c r="OCB92" s="313"/>
      <c r="OCC92" s="313"/>
      <c r="OCD92" s="345"/>
      <c r="OCE92" s="407"/>
      <c r="OCF92" s="408"/>
      <c r="OCG92" s="408"/>
      <c r="OCH92" s="408"/>
      <c r="OCI92" s="408"/>
      <c r="OCJ92" s="408"/>
      <c r="OCK92" s="408"/>
      <c r="OCL92" s="408"/>
      <c r="OCM92" s="408"/>
      <c r="OCN92" s="408"/>
      <c r="OCO92" s="408"/>
      <c r="OCP92" s="408"/>
      <c r="OCQ92" s="408"/>
      <c r="OCR92" s="313"/>
      <c r="OCS92" s="313"/>
      <c r="OCT92" s="313"/>
      <c r="OCU92" s="313"/>
      <c r="OCV92" s="313"/>
      <c r="OCW92" s="313"/>
      <c r="OCX92" s="313"/>
      <c r="OCY92" s="313"/>
      <c r="OCZ92" s="313"/>
      <c r="ODA92" s="313"/>
      <c r="ODB92" s="313"/>
      <c r="ODC92" s="313"/>
      <c r="ODD92" s="313"/>
      <c r="ODE92" s="313"/>
      <c r="ODF92" s="345"/>
      <c r="ODG92" s="407"/>
      <c r="ODH92" s="408"/>
      <c r="ODI92" s="408"/>
      <c r="ODJ92" s="408"/>
      <c r="ODK92" s="408"/>
      <c r="ODL92" s="408"/>
      <c r="ODM92" s="408"/>
      <c r="ODN92" s="408"/>
      <c r="ODO92" s="408"/>
      <c r="ODP92" s="408"/>
      <c r="ODQ92" s="408"/>
      <c r="ODR92" s="408"/>
      <c r="ODS92" s="408"/>
      <c r="ODT92" s="313"/>
      <c r="ODU92" s="313"/>
      <c r="ODV92" s="313"/>
      <c r="ODW92" s="313"/>
      <c r="ODX92" s="313"/>
      <c r="ODY92" s="313"/>
      <c r="ODZ92" s="313"/>
      <c r="OEA92" s="313"/>
      <c r="OEB92" s="313"/>
      <c r="OEC92" s="313"/>
      <c r="OED92" s="313"/>
      <c r="OEE92" s="313"/>
      <c r="OEF92" s="313"/>
      <c r="OEG92" s="313"/>
      <c r="OEH92" s="345"/>
      <c r="OEI92" s="407"/>
      <c r="OEJ92" s="408"/>
      <c r="OEK92" s="408"/>
      <c r="OEL92" s="408"/>
      <c r="OEM92" s="408"/>
      <c r="OEN92" s="408"/>
      <c r="OEO92" s="408"/>
      <c r="OEP92" s="408"/>
      <c r="OEQ92" s="408"/>
      <c r="OER92" s="408"/>
      <c r="OES92" s="408"/>
      <c r="OET92" s="408"/>
      <c r="OEU92" s="408"/>
      <c r="OEV92" s="313"/>
      <c r="OEW92" s="313"/>
      <c r="OEX92" s="313"/>
      <c r="OEY92" s="313"/>
      <c r="OEZ92" s="313"/>
      <c r="OFA92" s="313"/>
      <c r="OFB92" s="313"/>
      <c r="OFC92" s="313"/>
      <c r="OFD92" s="313"/>
      <c r="OFE92" s="313"/>
      <c r="OFF92" s="313"/>
      <c r="OFG92" s="313"/>
      <c r="OFH92" s="313"/>
      <c r="OFI92" s="313"/>
      <c r="OFJ92" s="345"/>
      <c r="OFK92" s="407"/>
      <c r="OFL92" s="408"/>
      <c r="OFM92" s="408"/>
      <c r="OFN92" s="408"/>
      <c r="OFO92" s="408"/>
      <c r="OFP92" s="408"/>
      <c r="OFQ92" s="408"/>
      <c r="OFR92" s="408"/>
      <c r="OFS92" s="408"/>
      <c r="OFT92" s="408"/>
      <c r="OFU92" s="408"/>
      <c r="OFV92" s="408"/>
      <c r="OFW92" s="408"/>
      <c r="OFX92" s="313"/>
      <c r="OFY92" s="313"/>
      <c r="OFZ92" s="313"/>
      <c r="OGA92" s="313"/>
      <c r="OGB92" s="313"/>
      <c r="OGC92" s="313"/>
      <c r="OGD92" s="313"/>
      <c r="OGE92" s="313"/>
      <c r="OGF92" s="313"/>
      <c r="OGG92" s="313"/>
      <c r="OGH92" s="313"/>
      <c r="OGI92" s="313"/>
      <c r="OGJ92" s="313"/>
      <c r="OGK92" s="313"/>
      <c r="OGL92" s="345"/>
      <c r="OGM92" s="407"/>
      <c r="OGN92" s="408"/>
      <c r="OGO92" s="408"/>
      <c r="OGP92" s="408"/>
      <c r="OGQ92" s="408"/>
      <c r="OGR92" s="408"/>
      <c r="OGS92" s="408"/>
      <c r="OGT92" s="408"/>
      <c r="OGU92" s="408"/>
      <c r="OGV92" s="408"/>
      <c r="OGW92" s="408"/>
      <c r="OGX92" s="408"/>
      <c r="OGY92" s="408"/>
      <c r="OGZ92" s="313"/>
      <c r="OHA92" s="313"/>
      <c r="OHB92" s="313"/>
      <c r="OHC92" s="313"/>
      <c r="OHD92" s="313"/>
      <c r="OHE92" s="313"/>
      <c r="OHF92" s="313"/>
      <c r="OHG92" s="313"/>
      <c r="OHH92" s="313"/>
      <c r="OHI92" s="313"/>
      <c r="OHJ92" s="313"/>
      <c r="OHK92" s="313"/>
      <c r="OHL92" s="313"/>
      <c r="OHM92" s="313"/>
      <c r="OHN92" s="345"/>
      <c r="OHO92" s="407"/>
      <c r="OHP92" s="408"/>
      <c r="OHQ92" s="408"/>
      <c r="OHR92" s="408"/>
      <c r="OHS92" s="408"/>
      <c r="OHT92" s="408"/>
      <c r="OHU92" s="408"/>
      <c r="OHV92" s="408"/>
      <c r="OHW92" s="408"/>
      <c r="OHX92" s="408"/>
      <c r="OHY92" s="408"/>
      <c r="OHZ92" s="408"/>
      <c r="OIA92" s="408"/>
      <c r="OIB92" s="313"/>
      <c r="OIC92" s="313"/>
      <c r="OID92" s="313"/>
      <c r="OIE92" s="313"/>
      <c r="OIF92" s="313"/>
      <c r="OIG92" s="313"/>
      <c r="OIH92" s="313"/>
      <c r="OII92" s="313"/>
      <c r="OIJ92" s="313"/>
      <c r="OIK92" s="313"/>
      <c r="OIL92" s="313"/>
      <c r="OIM92" s="313"/>
      <c r="OIN92" s="313"/>
      <c r="OIO92" s="313"/>
      <c r="OIP92" s="345"/>
      <c r="OIQ92" s="407"/>
      <c r="OIR92" s="408"/>
      <c r="OIS92" s="408"/>
      <c r="OIT92" s="408"/>
      <c r="OIU92" s="408"/>
      <c r="OIV92" s="408"/>
      <c r="OIW92" s="408"/>
      <c r="OIX92" s="408"/>
      <c r="OIY92" s="408"/>
      <c r="OIZ92" s="408"/>
      <c r="OJA92" s="408"/>
      <c r="OJB92" s="408"/>
      <c r="OJC92" s="408"/>
      <c r="OJD92" s="313"/>
      <c r="OJE92" s="313"/>
      <c r="OJF92" s="313"/>
      <c r="OJG92" s="313"/>
      <c r="OJH92" s="313"/>
      <c r="OJI92" s="313"/>
      <c r="OJJ92" s="313"/>
      <c r="OJK92" s="313"/>
      <c r="OJL92" s="313"/>
      <c r="OJM92" s="313"/>
      <c r="OJN92" s="313"/>
      <c r="OJO92" s="313"/>
      <c r="OJP92" s="313"/>
      <c r="OJQ92" s="313"/>
      <c r="OJR92" s="345"/>
      <c r="OJS92" s="407"/>
      <c r="OJT92" s="408"/>
      <c r="OJU92" s="408"/>
      <c r="OJV92" s="408"/>
      <c r="OJW92" s="408"/>
      <c r="OJX92" s="408"/>
      <c r="OJY92" s="408"/>
      <c r="OJZ92" s="408"/>
      <c r="OKA92" s="408"/>
      <c r="OKB92" s="408"/>
      <c r="OKC92" s="408"/>
      <c r="OKD92" s="408"/>
      <c r="OKE92" s="408"/>
      <c r="OKF92" s="313"/>
      <c r="OKG92" s="313"/>
      <c r="OKH92" s="313"/>
      <c r="OKI92" s="313"/>
      <c r="OKJ92" s="313"/>
      <c r="OKK92" s="313"/>
      <c r="OKL92" s="313"/>
      <c r="OKM92" s="313"/>
      <c r="OKN92" s="313"/>
      <c r="OKO92" s="313"/>
      <c r="OKP92" s="313"/>
      <c r="OKQ92" s="313"/>
      <c r="OKR92" s="313"/>
      <c r="OKS92" s="313"/>
      <c r="OKT92" s="345"/>
      <c r="OKU92" s="407"/>
      <c r="OKV92" s="408"/>
      <c r="OKW92" s="408"/>
      <c r="OKX92" s="408"/>
      <c r="OKY92" s="408"/>
      <c r="OKZ92" s="408"/>
      <c r="OLA92" s="408"/>
      <c r="OLB92" s="408"/>
      <c r="OLC92" s="408"/>
      <c r="OLD92" s="408"/>
      <c r="OLE92" s="408"/>
      <c r="OLF92" s="408"/>
      <c r="OLG92" s="408"/>
      <c r="OLH92" s="313"/>
      <c r="OLI92" s="313"/>
      <c r="OLJ92" s="313"/>
      <c r="OLK92" s="313"/>
      <c r="OLL92" s="313"/>
      <c r="OLM92" s="313"/>
      <c r="OLN92" s="313"/>
      <c r="OLO92" s="313"/>
      <c r="OLP92" s="313"/>
      <c r="OLQ92" s="313"/>
      <c r="OLR92" s="313"/>
      <c r="OLS92" s="313"/>
      <c r="OLT92" s="313"/>
      <c r="OLU92" s="313"/>
      <c r="OLV92" s="345"/>
      <c r="OLW92" s="407"/>
      <c r="OLX92" s="408"/>
      <c r="OLY92" s="408"/>
      <c r="OLZ92" s="408"/>
      <c r="OMA92" s="408"/>
      <c r="OMB92" s="408"/>
      <c r="OMC92" s="408"/>
      <c r="OMD92" s="408"/>
      <c r="OME92" s="408"/>
      <c r="OMF92" s="408"/>
      <c r="OMG92" s="408"/>
      <c r="OMH92" s="408"/>
      <c r="OMI92" s="408"/>
      <c r="OMJ92" s="313"/>
      <c r="OMK92" s="313"/>
      <c r="OML92" s="313"/>
      <c r="OMM92" s="313"/>
      <c r="OMN92" s="313"/>
      <c r="OMO92" s="313"/>
      <c r="OMP92" s="313"/>
      <c r="OMQ92" s="313"/>
      <c r="OMR92" s="313"/>
      <c r="OMS92" s="313"/>
      <c r="OMT92" s="313"/>
      <c r="OMU92" s="313"/>
      <c r="OMV92" s="313"/>
      <c r="OMW92" s="313"/>
      <c r="OMX92" s="345"/>
      <c r="OMY92" s="407"/>
      <c r="OMZ92" s="408"/>
      <c r="ONA92" s="408"/>
      <c r="ONB92" s="408"/>
      <c r="ONC92" s="408"/>
      <c r="OND92" s="408"/>
      <c r="ONE92" s="408"/>
      <c r="ONF92" s="408"/>
      <c r="ONG92" s="408"/>
      <c r="ONH92" s="408"/>
      <c r="ONI92" s="408"/>
      <c r="ONJ92" s="408"/>
      <c r="ONK92" s="408"/>
      <c r="ONL92" s="313"/>
      <c r="ONM92" s="313"/>
      <c r="ONN92" s="313"/>
      <c r="ONO92" s="313"/>
      <c r="ONP92" s="313"/>
      <c r="ONQ92" s="313"/>
      <c r="ONR92" s="313"/>
      <c r="ONS92" s="313"/>
      <c r="ONT92" s="313"/>
      <c r="ONU92" s="313"/>
      <c r="ONV92" s="313"/>
      <c r="ONW92" s="313"/>
      <c r="ONX92" s="313"/>
      <c r="ONY92" s="313"/>
      <c r="ONZ92" s="345"/>
      <c r="OOA92" s="407"/>
      <c r="OOB92" s="408"/>
      <c r="OOC92" s="408"/>
      <c r="OOD92" s="408"/>
      <c r="OOE92" s="408"/>
      <c r="OOF92" s="408"/>
      <c r="OOG92" s="408"/>
      <c r="OOH92" s="408"/>
      <c r="OOI92" s="408"/>
      <c r="OOJ92" s="408"/>
      <c r="OOK92" s="408"/>
      <c r="OOL92" s="408"/>
      <c r="OOM92" s="408"/>
      <c r="OON92" s="313"/>
      <c r="OOO92" s="313"/>
      <c r="OOP92" s="313"/>
      <c r="OOQ92" s="313"/>
      <c r="OOR92" s="313"/>
      <c r="OOS92" s="313"/>
      <c r="OOT92" s="313"/>
      <c r="OOU92" s="313"/>
      <c r="OOV92" s="313"/>
      <c r="OOW92" s="313"/>
      <c r="OOX92" s="313"/>
      <c r="OOY92" s="313"/>
      <c r="OOZ92" s="313"/>
      <c r="OPA92" s="313"/>
      <c r="OPB92" s="345"/>
      <c r="OPC92" s="407"/>
      <c r="OPD92" s="408"/>
      <c r="OPE92" s="408"/>
      <c r="OPF92" s="408"/>
      <c r="OPG92" s="408"/>
      <c r="OPH92" s="408"/>
      <c r="OPI92" s="408"/>
      <c r="OPJ92" s="408"/>
      <c r="OPK92" s="408"/>
      <c r="OPL92" s="408"/>
      <c r="OPM92" s="408"/>
      <c r="OPN92" s="408"/>
      <c r="OPO92" s="408"/>
      <c r="OPP92" s="313"/>
      <c r="OPQ92" s="313"/>
      <c r="OPR92" s="313"/>
      <c r="OPS92" s="313"/>
      <c r="OPT92" s="313"/>
      <c r="OPU92" s="313"/>
      <c r="OPV92" s="313"/>
      <c r="OPW92" s="313"/>
      <c r="OPX92" s="313"/>
      <c r="OPY92" s="313"/>
      <c r="OPZ92" s="313"/>
      <c r="OQA92" s="313"/>
      <c r="OQB92" s="313"/>
      <c r="OQC92" s="313"/>
      <c r="OQD92" s="345"/>
      <c r="OQE92" s="407"/>
      <c r="OQF92" s="408"/>
      <c r="OQG92" s="408"/>
      <c r="OQH92" s="408"/>
      <c r="OQI92" s="408"/>
      <c r="OQJ92" s="408"/>
      <c r="OQK92" s="408"/>
      <c r="OQL92" s="408"/>
      <c r="OQM92" s="408"/>
      <c r="OQN92" s="408"/>
      <c r="OQO92" s="408"/>
      <c r="OQP92" s="408"/>
      <c r="OQQ92" s="408"/>
      <c r="OQR92" s="313"/>
      <c r="OQS92" s="313"/>
      <c r="OQT92" s="313"/>
      <c r="OQU92" s="313"/>
      <c r="OQV92" s="313"/>
      <c r="OQW92" s="313"/>
      <c r="OQX92" s="313"/>
      <c r="OQY92" s="313"/>
      <c r="OQZ92" s="313"/>
      <c r="ORA92" s="313"/>
      <c r="ORB92" s="313"/>
      <c r="ORC92" s="313"/>
      <c r="ORD92" s="313"/>
      <c r="ORE92" s="313"/>
      <c r="ORF92" s="345"/>
      <c r="ORG92" s="407"/>
      <c r="ORH92" s="408"/>
      <c r="ORI92" s="408"/>
      <c r="ORJ92" s="408"/>
      <c r="ORK92" s="408"/>
      <c r="ORL92" s="408"/>
      <c r="ORM92" s="408"/>
      <c r="ORN92" s="408"/>
      <c r="ORO92" s="408"/>
      <c r="ORP92" s="408"/>
      <c r="ORQ92" s="408"/>
      <c r="ORR92" s="408"/>
      <c r="ORS92" s="408"/>
      <c r="ORT92" s="313"/>
      <c r="ORU92" s="313"/>
      <c r="ORV92" s="313"/>
      <c r="ORW92" s="313"/>
      <c r="ORX92" s="313"/>
      <c r="ORY92" s="313"/>
      <c r="ORZ92" s="313"/>
      <c r="OSA92" s="313"/>
      <c r="OSB92" s="313"/>
      <c r="OSC92" s="313"/>
      <c r="OSD92" s="313"/>
      <c r="OSE92" s="313"/>
      <c r="OSF92" s="313"/>
      <c r="OSG92" s="313"/>
      <c r="OSH92" s="345"/>
      <c r="OSI92" s="407"/>
      <c r="OSJ92" s="408"/>
      <c r="OSK92" s="408"/>
      <c r="OSL92" s="408"/>
      <c r="OSM92" s="408"/>
      <c r="OSN92" s="408"/>
      <c r="OSO92" s="408"/>
      <c r="OSP92" s="408"/>
      <c r="OSQ92" s="408"/>
      <c r="OSR92" s="408"/>
      <c r="OSS92" s="408"/>
      <c r="OST92" s="408"/>
      <c r="OSU92" s="408"/>
      <c r="OSV92" s="313"/>
      <c r="OSW92" s="313"/>
      <c r="OSX92" s="313"/>
      <c r="OSY92" s="313"/>
      <c r="OSZ92" s="313"/>
      <c r="OTA92" s="313"/>
      <c r="OTB92" s="313"/>
      <c r="OTC92" s="313"/>
      <c r="OTD92" s="313"/>
      <c r="OTE92" s="313"/>
      <c r="OTF92" s="313"/>
      <c r="OTG92" s="313"/>
      <c r="OTH92" s="313"/>
      <c r="OTI92" s="313"/>
      <c r="OTJ92" s="345"/>
      <c r="OTK92" s="407"/>
      <c r="OTL92" s="408"/>
      <c r="OTM92" s="408"/>
      <c r="OTN92" s="408"/>
      <c r="OTO92" s="408"/>
      <c r="OTP92" s="408"/>
      <c r="OTQ92" s="408"/>
      <c r="OTR92" s="408"/>
      <c r="OTS92" s="408"/>
      <c r="OTT92" s="408"/>
      <c r="OTU92" s="408"/>
      <c r="OTV92" s="408"/>
      <c r="OTW92" s="408"/>
      <c r="OTX92" s="313"/>
      <c r="OTY92" s="313"/>
      <c r="OTZ92" s="313"/>
      <c r="OUA92" s="313"/>
      <c r="OUB92" s="313"/>
      <c r="OUC92" s="313"/>
      <c r="OUD92" s="313"/>
      <c r="OUE92" s="313"/>
      <c r="OUF92" s="313"/>
      <c r="OUG92" s="313"/>
      <c r="OUH92" s="313"/>
      <c r="OUI92" s="313"/>
      <c r="OUJ92" s="313"/>
      <c r="OUK92" s="313"/>
      <c r="OUL92" s="345"/>
      <c r="OUM92" s="407"/>
      <c r="OUN92" s="408"/>
      <c r="OUO92" s="408"/>
      <c r="OUP92" s="408"/>
      <c r="OUQ92" s="408"/>
      <c r="OUR92" s="408"/>
      <c r="OUS92" s="408"/>
      <c r="OUT92" s="408"/>
      <c r="OUU92" s="408"/>
      <c r="OUV92" s="408"/>
      <c r="OUW92" s="408"/>
      <c r="OUX92" s="408"/>
      <c r="OUY92" s="408"/>
      <c r="OUZ92" s="313"/>
      <c r="OVA92" s="313"/>
      <c r="OVB92" s="313"/>
      <c r="OVC92" s="313"/>
      <c r="OVD92" s="313"/>
      <c r="OVE92" s="313"/>
      <c r="OVF92" s="313"/>
      <c r="OVG92" s="313"/>
      <c r="OVH92" s="313"/>
      <c r="OVI92" s="313"/>
      <c r="OVJ92" s="313"/>
      <c r="OVK92" s="313"/>
      <c r="OVL92" s="313"/>
      <c r="OVM92" s="313"/>
      <c r="OVN92" s="345"/>
      <c r="OVO92" s="407"/>
      <c r="OVP92" s="408"/>
      <c r="OVQ92" s="408"/>
      <c r="OVR92" s="408"/>
      <c r="OVS92" s="408"/>
      <c r="OVT92" s="408"/>
      <c r="OVU92" s="408"/>
      <c r="OVV92" s="408"/>
      <c r="OVW92" s="408"/>
      <c r="OVX92" s="408"/>
      <c r="OVY92" s="408"/>
      <c r="OVZ92" s="408"/>
      <c r="OWA92" s="408"/>
      <c r="OWB92" s="313"/>
      <c r="OWC92" s="313"/>
      <c r="OWD92" s="313"/>
      <c r="OWE92" s="313"/>
      <c r="OWF92" s="313"/>
      <c r="OWG92" s="313"/>
      <c r="OWH92" s="313"/>
      <c r="OWI92" s="313"/>
      <c r="OWJ92" s="313"/>
      <c r="OWK92" s="313"/>
      <c r="OWL92" s="313"/>
      <c r="OWM92" s="313"/>
      <c r="OWN92" s="313"/>
      <c r="OWO92" s="313"/>
      <c r="OWP92" s="345"/>
      <c r="OWQ92" s="407"/>
      <c r="OWR92" s="408"/>
      <c r="OWS92" s="408"/>
      <c r="OWT92" s="408"/>
      <c r="OWU92" s="408"/>
      <c r="OWV92" s="408"/>
      <c r="OWW92" s="408"/>
      <c r="OWX92" s="408"/>
      <c r="OWY92" s="408"/>
      <c r="OWZ92" s="408"/>
      <c r="OXA92" s="408"/>
      <c r="OXB92" s="408"/>
      <c r="OXC92" s="408"/>
      <c r="OXD92" s="313"/>
      <c r="OXE92" s="313"/>
      <c r="OXF92" s="313"/>
      <c r="OXG92" s="313"/>
      <c r="OXH92" s="313"/>
      <c r="OXI92" s="313"/>
      <c r="OXJ92" s="313"/>
      <c r="OXK92" s="313"/>
      <c r="OXL92" s="313"/>
      <c r="OXM92" s="313"/>
      <c r="OXN92" s="313"/>
      <c r="OXO92" s="313"/>
      <c r="OXP92" s="313"/>
      <c r="OXQ92" s="313"/>
      <c r="OXR92" s="345"/>
      <c r="OXS92" s="407"/>
      <c r="OXT92" s="408"/>
      <c r="OXU92" s="408"/>
      <c r="OXV92" s="408"/>
      <c r="OXW92" s="408"/>
      <c r="OXX92" s="408"/>
      <c r="OXY92" s="408"/>
      <c r="OXZ92" s="408"/>
      <c r="OYA92" s="408"/>
      <c r="OYB92" s="408"/>
      <c r="OYC92" s="408"/>
      <c r="OYD92" s="408"/>
      <c r="OYE92" s="408"/>
      <c r="OYF92" s="313"/>
      <c r="OYG92" s="313"/>
      <c r="OYH92" s="313"/>
      <c r="OYI92" s="313"/>
      <c r="OYJ92" s="313"/>
      <c r="OYK92" s="313"/>
      <c r="OYL92" s="313"/>
      <c r="OYM92" s="313"/>
      <c r="OYN92" s="313"/>
      <c r="OYO92" s="313"/>
      <c r="OYP92" s="313"/>
      <c r="OYQ92" s="313"/>
      <c r="OYR92" s="313"/>
      <c r="OYS92" s="313"/>
      <c r="OYT92" s="345"/>
      <c r="OYU92" s="407"/>
      <c r="OYV92" s="408"/>
      <c r="OYW92" s="408"/>
      <c r="OYX92" s="408"/>
      <c r="OYY92" s="408"/>
      <c r="OYZ92" s="408"/>
      <c r="OZA92" s="408"/>
      <c r="OZB92" s="408"/>
      <c r="OZC92" s="408"/>
      <c r="OZD92" s="408"/>
      <c r="OZE92" s="408"/>
      <c r="OZF92" s="408"/>
      <c r="OZG92" s="408"/>
      <c r="OZH92" s="313"/>
      <c r="OZI92" s="313"/>
      <c r="OZJ92" s="313"/>
      <c r="OZK92" s="313"/>
      <c r="OZL92" s="313"/>
      <c r="OZM92" s="313"/>
      <c r="OZN92" s="313"/>
      <c r="OZO92" s="313"/>
      <c r="OZP92" s="313"/>
      <c r="OZQ92" s="313"/>
      <c r="OZR92" s="313"/>
      <c r="OZS92" s="313"/>
      <c r="OZT92" s="313"/>
      <c r="OZU92" s="313"/>
      <c r="OZV92" s="345"/>
      <c r="OZW92" s="407"/>
      <c r="OZX92" s="408"/>
      <c r="OZY92" s="408"/>
      <c r="OZZ92" s="408"/>
      <c r="PAA92" s="408"/>
      <c r="PAB92" s="408"/>
      <c r="PAC92" s="408"/>
      <c r="PAD92" s="408"/>
      <c r="PAE92" s="408"/>
      <c r="PAF92" s="408"/>
      <c r="PAG92" s="408"/>
      <c r="PAH92" s="408"/>
      <c r="PAI92" s="408"/>
      <c r="PAJ92" s="313"/>
      <c r="PAK92" s="313"/>
      <c r="PAL92" s="313"/>
      <c r="PAM92" s="313"/>
      <c r="PAN92" s="313"/>
      <c r="PAO92" s="313"/>
      <c r="PAP92" s="313"/>
      <c r="PAQ92" s="313"/>
      <c r="PAR92" s="313"/>
      <c r="PAS92" s="313"/>
      <c r="PAT92" s="313"/>
      <c r="PAU92" s="313"/>
      <c r="PAV92" s="313"/>
      <c r="PAW92" s="313"/>
      <c r="PAX92" s="345"/>
      <c r="PAY92" s="407"/>
      <c r="PAZ92" s="408"/>
      <c r="PBA92" s="408"/>
      <c r="PBB92" s="408"/>
      <c r="PBC92" s="408"/>
      <c r="PBD92" s="408"/>
      <c r="PBE92" s="408"/>
      <c r="PBF92" s="408"/>
      <c r="PBG92" s="408"/>
      <c r="PBH92" s="408"/>
      <c r="PBI92" s="408"/>
      <c r="PBJ92" s="408"/>
      <c r="PBK92" s="408"/>
      <c r="PBL92" s="313"/>
      <c r="PBM92" s="313"/>
      <c r="PBN92" s="313"/>
      <c r="PBO92" s="313"/>
      <c r="PBP92" s="313"/>
      <c r="PBQ92" s="313"/>
      <c r="PBR92" s="313"/>
      <c r="PBS92" s="313"/>
      <c r="PBT92" s="313"/>
      <c r="PBU92" s="313"/>
      <c r="PBV92" s="313"/>
      <c r="PBW92" s="313"/>
      <c r="PBX92" s="313"/>
      <c r="PBY92" s="313"/>
      <c r="PBZ92" s="345"/>
      <c r="PCA92" s="407"/>
      <c r="PCB92" s="408"/>
      <c r="PCC92" s="408"/>
      <c r="PCD92" s="408"/>
      <c r="PCE92" s="408"/>
      <c r="PCF92" s="408"/>
      <c r="PCG92" s="408"/>
      <c r="PCH92" s="408"/>
      <c r="PCI92" s="408"/>
      <c r="PCJ92" s="408"/>
      <c r="PCK92" s="408"/>
      <c r="PCL92" s="408"/>
      <c r="PCM92" s="408"/>
      <c r="PCN92" s="313"/>
      <c r="PCO92" s="313"/>
      <c r="PCP92" s="313"/>
      <c r="PCQ92" s="313"/>
      <c r="PCR92" s="313"/>
      <c r="PCS92" s="313"/>
      <c r="PCT92" s="313"/>
      <c r="PCU92" s="313"/>
      <c r="PCV92" s="313"/>
      <c r="PCW92" s="313"/>
      <c r="PCX92" s="313"/>
      <c r="PCY92" s="313"/>
      <c r="PCZ92" s="313"/>
      <c r="PDA92" s="313"/>
      <c r="PDB92" s="345"/>
      <c r="PDC92" s="407"/>
      <c r="PDD92" s="408"/>
      <c r="PDE92" s="408"/>
      <c r="PDF92" s="408"/>
      <c r="PDG92" s="408"/>
      <c r="PDH92" s="408"/>
      <c r="PDI92" s="408"/>
      <c r="PDJ92" s="408"/>
      <c r="PDK92" s="408"/>
      <c r="PDL92" s="408"/>
      <c r="PDM92" s="408"/>
      <c r="PDN92" s="408"/>
      <c r="PDO92" s="408"/>
      <c r="PDP92" s="313"/>
      <c r="PDQ92" s="313"/>
      <c r="PDR92" s="313"/>
      <c r="PDS92" s="313"/>
      <c r="PDT92" s="313"/>
      <c r="PDU92" s="313"/>
      <c r="PDV92" s="313"/>
      <c r="PDW92" s="313"/>
      <c r="PDX92" s="313"/>
      <c r="PDY92" s="313"/>
      <c r="PDZ92" s="313"/>
      <c r="PEA92" s="313"/>
      <c r="PEB92" s="313"/>
      <c r="PEC92" s="313"/>
      <c r="PED92" s="345"/>
      <c r="PEE92" s="407"/>
      <c r="PEF92" s="408"/>
      <c r="PEG92" s="408"/>
      <c r="PEH92" s="408"/>
      <c r="PEI92" s="408"/>
      <c r="PEJ92" s="408"/>
      <c r="PEK92" s="408"/>
      <c r="PEL92" s="408"/>
      <c r="PEM92" s="408"/>
      <c r="PEN92" s="408"/>
      <c r="PEO92" s="408"/>
      <c r="PEP92" s="408"/>
      <c r="PEQ92" s="408"/>
      <c r="PER92" s="313"/>
      <c r="PES92" s="313"/>
      <c r="PET92" s="313"/>
      <c r="PEU92" s="313"/>
      <c r="PEV92" s="313"/>
      <c r="PEW92" s="313"/>
      <c r="PEX92" s="313"/>
      <c r="PEY92" s="313"/>
      <c r="PEZ92" s="313"/>
      <c r="PFA92" s="313"/>
      <c r="PFB92" s="313"/>
      <c r="PFC92" s="313"/>
      <c r="PFD92" s="313"/>
      <c r="PFE92" s="313"/>
      <c r="PFF92" s="345"/>
      <c r="PFG92" s="407"/>
      <c r="PFH92" s="408"/>
      <c r="PFI92" s="408"/>
      <c r="PFJ92" s="408"/>
      <c r="PFK92" s="408"/>
      <c r="PFL92" s="408"/>
      <c r="PFM92" s="408"/>
      <c r="PFN92" s="408"/>
      <c r="PFO92" s="408"/>
      <c r="PFP92" s="408"/>
      <c r="PFQ92" s="408"/>
      <c r="PFR92" s="408"/>
      <c r="PFS92" s="408"/>
      <c r="PFT92" s="313"/>
      <c r="PFU92" s="313"/>
      <c r="PFV92" s="313"/>
      <c r="PFW92" s="313"/>
      <c r="PFX92" s="313"/>
      <c r="PFY92" s="313"/>
      <c r="PFZ92" s="313"/>
      <c r="PGA92" s="313"/>
      <c r="PGB92" s="313"/>
      <c r="PGC92" s="313"/>
      <c r="PGD92" s="313"/>
      <c r="PGE92" s="313"/>
      <c r="PGF92" s="313"/>
      <c r="PGG92" s="313"/>
      <c r="PGH92" s="345"/>
      <c r="PGI92" s="407"/>
      <c r="PGJ92" s="408"/>
      <c r="PGK92" s="408"/>
      <c r="PGL92" s="408"/>
      <c r="PGM92" s="408"/>
      <c r="PGN92" s="408"/>
      <c r="PGO92" s="408"/>
      <c r="PGP92" s="408"/>
      <c r="PGQ92" s="408"/>
      <c r="PGR92" s="408"/>
      <c r="PGS92" s="408"/>
      <c r="PGT92" s="408"/>
      <c r="PGU92" s="408"/>
      <c r="PGV92" s="313"/>
      <c r="PGW92" s="313"/>
      <c r="PGX92" s="313"/>
      <c r="PGY92" s="313"/>
      <c r="PGZ92" s="313"/>
      <c r="PHA92" s="313"/>
      <c r="PHB92" s="313"/>
      <c r="PHC92" s="313"/>
      <c r="PHD92" s="313"/>
      <c r="PHE92" s="313"/>
      <c r="PHF92" s="313"/>
      <c r="PHG92" s="313"/>
      <c r="PHH92" s="313"/>
      <c r="PHI92" s="313"/>
      <c r="PHJ92" s="345"/>
      <c r="PHK92" s="407"/>
      <c r="PHL92" s="408"/>
      <c r="PHM92" s="408"/>
      <c r="PHN92" s="408"/>
      <c r="PHO92" s="408"/>
      <c r="PHP92" s="408"/>
      <c r="PHQ92" s="408"/>
      <c r="PHR92" s="408"/>
      <c r="PHS92" s="408"/>
      <c r="PHT92" s="408"/>
      <c r="PHU92" s="408"/>
      <c r="PHV92" s="408"/>
      <c r="PHW92" s="408"/>
      <c r="PHX92" s="313"/>
      <c r="PHY92" s="313"/>
      <c r="PHZ92" s="313"/>
      <c r="PIA92" s="313"/>
      <c r="PIB92" s="313"/>
      <c r="PIC92" s="313"/>
      <c r="PID92" s="313"/>
      <c r="PIE92" s="313"/>
      <c r="PIF92" s="313"/>
      <c r="PIG92" s="313"/>
      <c r="PIH92" s="313"/>
      <c r="PII92" s="313"/>
      <c r="PIJ92" s="313"/>
      <c r="PIK92" s="313"/>
      <c r="PIL92" s="345"/>
      <c r="PIM92" s="407"/>
      <c r="PIN92" s="408"/>
      <c r="PIO92" s="408"/>
      <c r="PIP92" s="408"/>
      <c r="PIQ92" s="408"/>
      <c r="PIR92" s="408"/>
      <c r="PIS92" s="408"/>
      <c r="PIT92" s="408"/>
      <c r="PIU92" s="408"/>
      <c r="PIV92" s="408"/>
      <c r="PIW92" s="408"/>
      <c r="PIX92" s="408"/>
      <c r="PIY92" s="408"/>
      <c r="PIZ92" s="313"/>
      <c r="PJA92" s="313"/>
      <c r="PJB92" s="313"/>
      <c r="PJC92" s="313"/>
      <c r="PJD92" s="313"/>
      <c r="PJE92" s="313"/>
      <c r="PJF92" s="313"/>
      <c r="PJG92" s="313"/>
      <c r="PJH92" s="313"/>
      <c r="PJI92" s="313"/>
      <c r="PJJ92" s="313"/>
      <c r="PJK92" s="313"/>
      <c r="PJL92" s="313"/>
      <c r="PJM92" s="313"/>
      <c r="PJN92" s="345"/>
      <c r="PJO92" s="407"/>
      <c r="PJP92" s="408"/>
      <c r="PJQ92" s="408"/>
      <c r="PJR92" s="408"/>
      <c r="PJS92" s="408"/>
      <c r="PJT92" s="408"/>
      <c r="PJU92" s="408"/>
      <c r="PJV92" s="408"/>
      <c r="PJW92" s="408"/>
      <c r="PJX92" s="408"/>
      <c r="PJY92" s="408"/>
      <c r="PJZ92" s="408"/>
      <c r="PKA92" s="408"/>
      <c r="PKB92" s="313"/>
      <c r="PKC92" s="313"/>
      <c r="PKD92" s="313"/>
      <c r="PKE92" s="313"/>
      <c r="PKF92" s="313"/>
      <c r="PKG92" s="313"/>
      <c r="PKH92" s="313"/>
      <c r="PKI92" s="313"/>
      <c r="PKJ92" s="313"/>
      <c r="PKK92" s="313"/>
      <c r="PKL92" s="313"/>
      <c r="PKM92" s="313"/>
      <c r="PKN92" s="313"/>
      <c r="PKO92" s="313"/>
      <c r="PKP92" s="345"/>
      <c r="PKQ92" s="407"/>
      <c r="PKR92" s="408"/>
      <c r="PKS92" s="408"/>
      <c r="PKT92" s="408"/>
      <c r="PKU92" s="408"/>
      <c r="PKV92" s="408"/>
      <c r="PKW92" s="408"/>
      <c r="PKX92" s="408"/>
      <c r="PKY92" s="408"/>
      <c r="PKZ92" s="408"/>
      <c r="PLA92" s="408"/>
      <c r="PLB92" s="408"/>
      <c r="PLC92" s="408"/>
      <c r="PLD92" s="313"/>
      <c r="PLE92" s="313"/>
      <c r="PLF92" s="313"/>
      <c r="PLG92" s="313"/>
      <c r="PLH92" s="313"/>
      <c r="PLI92" s="313"/>
      <c r="PLJ92" s="313"/>
      <c r="PLK92" s="313"/>
      <c r="PLL92" s="313"/>
      <c r="PLM92" s="313"/>
      <c r="PLN92" s="313"/>
      <c r="PLO92" s="313"/>
      <c r="PLP92" s="313"/>
      <c r="PLQ92" s="313"/>
      <c r="PLR92" s="345"/>
      <c r="PLS92" s="407"/>
      <c r="PLT92" s="408"/>
      <c r="PLU92" s="408"/>
      <c r="PLV92" s="408"/>
      <c r="PLW92" s="408"/>
      <c r="PLX92" s="408"/>
      <c r="PLY92" s="408"/>
      <c r="PLZ92" s="408"/>
      <c r="PMA92" s="408"/>
      <c r="PMB92" s="408"/>
      <c r="PMC92" s="408"/>
      <c r="PMD92" s="408"/>
      <c r="PME92" s="408"/>
      <c r="PMF92" s="313"/>
      <c r="PMG92" s="313"/>
      <c r="PMH92" s="313"/>
      <c r="PMI92" s="313"/>
      <c r="PMJ92" s="313"/>
      <c r="PMK92" s="313"/>
      <c r="PML92" s="313"/>
      <c r="PMM92" s="313"/>
      <c r="PMN92" s="313"/>
      <c r="PMO92" s="313"/>
      <c r="PMP92" s="313"/>
      <c r="PMQ92" s="313"/>
      <c r="PMR92" s="313"/>
      <c r="PMS92" s="313"/>
      <c r="PMT92" s="345"/>
      <c r="PMU92" s="407"/>
      <c r="PMV92" s="408"/>
      <c r="PMW92" s="408"/>
      <c r="PMX92" s="408"/>
      <c r="PMY92" s="408"/>
      <c r="PMZ92" s="408"/>
      <c r="PNA92" s="408"/>
      <c r="PNB92" s="408"/>
      <c r="PNC92" s="408"/>
      <c r="PND92" s="408"/>
      <c r="PNE92" s="408"/>
      <c r="PNF92" s="408"/>
      <c r="PNG92" s="408"/>
      <c r="PNH92" s="313"/>
      <c r="PNI92" s="313"/>
      <c r="PNJ92" s="313"/>
      <c r="PNK92" s="313"/>
      <c r="PNL92" s="313"/>
      <c r="PNM92" s="313"/>
      <c r="PNN92" s="313"/>
      <c r="PNO92" s="313"/>
      <c r="PNP92" s="313"/>
      <c r="PNQ92" s="313"/>
      <c r="PNR92" s="313"/>
      <c r="PNS92" s="313"/>
      <c r="PNT92" s="313"/>
      <c r="PNU92" s="313"/>
      <c r="PNV92" s="345"/>
      <c r="PNW92" s="407"/>
      <c r="PNX92" s="408"/>
      <c r="PNY92" s="408"/>
      <c r="PNZ92" s="408"/>
      <c r="POA92" s="408"/>
      <c r="POB92" s="408"/>
      <c r="POC92" s="408"/>
      <c r="POD92" s="408"/>
      <c r="POE92" s="408"/>
      <c r="POF92" s="408"/>
      <c r="POG92" s="408"/>
      <c r="POH92" s="408"/>
      <c r="POI92" s="408"/>
      <c r="POJ92" s="313"/>
      <c r="POK92" s="313"/>
      <c r="POL92" s="313"/>
      <c r="POM92" s="313"/>
      <c r="PON92" s="313"/>
      <c r="POO92" s="313"/>
      <c r="POP92" s="313"/>
      <c r="POQ92" s="313"/>
      <c r="POR92" s="313"/>
      <c r="POS92" s="313"/>
      <c r="POT92" s="313"/>
      <c r="POU92" s="313"/>
      <c r="POV92" s="313"/>
      <c r="POW92" s="313"/>
      <c r="POX92" s="345"/>
      <c r="POY92" s="407"/>
      <c r="POZ92" s="408"/>
      <c r="PPA92" s="408"/>
      <c r="PPB92" s="408"/>
      <c r="PPC92" s="408"/>
      <c r="PPD92" s="408"/>
      <c r="PPE92" s="408"/>
      <c r="PPF92" s="408"/>
      <c r="PPG92" s="408"/>
      <c r="PPH92" s="408"/>
      <c r="PPI92" s="408"/>
      <c r="PPJ92" s="408"/>
      <c r="PPK92" s="408"/>
      <c r="PPL92" s="313"/>
      <c r="PPM92" s="313"/>
      <c r="PPN92" s="313"/>
      <c r="PPO92" s="313"/>
      <c r="PPP92" s="313"/>
      <c r="PPQ92" s="313"/>
      <c r="PPR92" s="313"/>
      <c r="PPS92" s="313"/>
      <c r="PPT92" s="313"/>
      <c r="PPU92" s="313"/>
      <c r="PPV92" s="313"/>
      <c r="PPW92" s="313"/>
      <c r="PPX92" s="313"/>
      <c r="PPY92" s="313"/>
      <c r="PPZ92" s="345"/>
      <c r="PQA92" s="407"/>
      <c r="PQB92" s="408"/>
      <c r="PQC92" s="408"/>
      <c r="PQD92" s="408"/>
      <c r="PQE92" s="408"/>
      <c r="PQF92" s="408"/>
      <c r="PQG92" s="408"/>
      <c r="PQH92" s="408"/>
      <c r="PQI92" s="408"/>
      <c r="PQJ92" s="408"/>
      <c r="PQK92" s="408"/>
      <c r="PQL92" s="408"/>
      <c r="PQM92" s="408"/>
      <c r="PQN92" s="313"/>
      <c r="PQO92" s="313"/>
      <c r="PQP92" s="313"/>
      <c r="PQQ92" s="313"/>
      <c r="PQR92" s="313"/>
      <c r="PQS92" s="313"/>
      <c r="PQT92" s="313"/>
      <c r="PQU92" s="313"/>
      <c r="PQV92" s="313"/>
      <c r="PQW92" s="313"/>
      <c r="PQX92" s="313"/>
      <c r="PQY92" s="313"/>
      <c r="PQZ92" s="313"/>
      <c r="PRA92" s="313"/>
      <c r="PRB92" s="345"/>
      <c r="PRC92" s="407"/>
      <c r="PRD92" s="408"/>
      <c r="PRE92" s="408"/>
      <c r="PRF92" s="408"/>
      <c r="PRG92" s="408"/>
      <c r="PRH92" s="408"/>
      <c r="PRI92" s="408"/>
      <c r="PRJ92" s="408"/>
      <c r="PRK92" s="408"/>
      <c r="PRL92" s="408"/>
      <c r="PRM92" s="408"/>
      <c r="PRN92" s="408"/>
      <c r="PRO92" s="408"/>
      <c r="PRP92" s="313"/>
      <c r="PRQ92" s="313"/>
      <c r="PRR92" s="313"/>
      <c r="PRS92" s="313"/>
      <c r="PRT92" s="313"/>
      <c r="PRU92" s="313"/>
      <c r="PRV92" s="313"/>
      <c r="PRW92" s="313"/>
      <c r="PRX92" s="313"/>
      <c r="PRY92" s="313"/>
      <c r="PRZ92" s="313"/>
      <c r="PSA92" s="313"/>
      <c r="PSB92" s="313"/>
      <c r="PSC92" s="313"/>
      <c r="PSD92" s="345"/>
      <c r="PSE92" s="407"/>
      <c r="PSF92" s="408"/>
      <c r="PSG92" s="408"/>
      <c r="PSH92" s="408"/>
      <c r="PSI92" s="408"/>
      <c r="PSJ92" s="408"/>
      <c r="PSK92" s="408"/>
      <c r="PSL92" s="408"/>
      <c r="PSM92" s="408"/>
      <c r="PSN92" s="408"/>
      <c r="PSO92" s="408"/>
      <c r="PSP92" s="408"/>
      <c r="PSQ92" s="408"/>
      <c r="PSR92" s="313"/>
      <c r="PSS92" s="313"/>
      <c r="PST92" s="313"/>
      <c r="PSU92" s="313"/>
      <c r="PSV92" s="313"/>
      <c r="PSW92" s="313"/>
      <c r="PSX92" s="313"/>
      <c r="PSY92" s="313"/>
      <c r="PSZ92" s="313"/>
      <c r="PTA92" s="313"/>
      <c r="PTB92" s="313"/>
      <c r="PTC92" s="313"/>
      <c r="PTD92" s="313"/>
      <c r="PTE92" s="313"/>
      <c r="PTF92" s="345"/>
      <c r="PTG92" s="407"/>
      <c r="PTH92" s="408"/>
      <c r="PTI92" s="408"/>
      <c r="PTJ92" s="408"/>
      <c r="PTK92" s="408"/>
      <c r="PTL92" s="408"/>
      <c r="PTM92" s="408"/>
      <c r="PTN92" s="408"/>
      <c r="PTO92" s="408"/>
      <c r="PTP92" s="408"/>
      <c r="PTQ92" s="408"/>
      <c r="PTR92" s="408"/>
      <c r="PTS92" s="408"/>
      <c r="PTT92" s="313"/>
      <c r="PTU92" s="313"/>
      <c r="PTV92" s="313"/>
      <c r="PTW92" s="313"/>
      <c r="PTX92" s="313"/>
      <c r="PTY92" s="313"/>
      <c r="PTZ92" s="313"/>
      <c r="PUA92" s="313"/>
      <c r="PUB92" s="313"/>
      <c r="PUC92" s="313"/>
      <c r="PUD92" s="313"/>
      <c r="PUE92" s="313"/>
      <c r="PUF92" s="313"/>
      <c r="PUG92" s="313"/>
      <c r="PUH92" s="345"/>
      <c r="PUI92" s="407"/>
      <c r="PUJ92" s="408"/>
      <c r="PUK92" s="408"/>
      <c r="PUL92" s="408"/>
      <c r="PUM92" s="408"/>
      <c r="PUN92" s="408"/>
      <c r="PUO92" s="408"/>
      <c r="PUP92" s="408"/>
      <c r="PUQ92" s="408"/>
      <c r="PUR92" s="408"/>
      <c r="PUS92" s="408"/>
      <c r="PUT92" s="408"/>
      <c r="PUU92" s="408"/>
      <c r="PUV92" s="313"/>
      <c r="PUW92" s="313"/>
      <c r="PUX92" s="313"/>
      <c r="PUY92" s="313"/>
      <c r="PUZ92" s="313"/>
      <c r="PVA92" s="313"/>
      <c r="PVB92" s="313"/>
      <c r="PVC92" s="313"/>
      <c r="PVD92" s="313"/>
      <c r="PVE92" s="313"/>
      <c r="PVF92" s="313"/>
      <c r="PVG92" s="313"/>
      <c r="PVH92" s="313"/>
      <c r="PVI92" s="313"/>
      <c r="PVJ92" s="345"/>
      <c r="PVK92" s="407"/>
      <c r="PVL92" s="408"/>
      <c r="PVM92" s="408"/>
      <c r="PVN92" s="408"/>
      <c r="PVO92" s="408"/>
      <c r="PVP92" s="408"/>
      <c r="PVQ92" s="408"/>
      <c r="PVR92" s="408"/>
      <c r="PVS92" s="408"/>
      <c r="PVT92" s="408"/>
      <c r="PVU92" s="408"/>
      <c r="PVV92" s="408"/>
      <c r="PVW92" s="408"/>
      <c r="PVX92" s="313"/>
      <c r="PVY92" s="313"/>
      <c r="PVZ92" s="313"/>
      <c r="PWA92" s="313"/>
      <c r="PWB92" s="313"/>
      <c r="PWC92" s="313"/>
      <c r="PWD92" s="313"/>
      <c r="PWE92" s="313"/>
      <c r="PWF92" s="313"/>
      <c r="PWG92" s="313"/>
      <c r="PWH92" s="313"/>
      <c r="PWI92" s="313"/>
      <c r="PWJ92" s="313"/>
      <c r="PWK92" s="313"/>
      <c r="PWL92" s="345"/>
      <c r="PWM92" s="407"/>
      <c r="PWN92" s="408"/>
      <c r="PWO92" s="408"/>
      <c r="PWP92" s="408"/>
      <c r="PWQ92" s="408"/>
      <c r="PWR92" s="408"/>
      <c r="PWS92" s="408"/>
      <c r="PWT92" s="408"/>
      <c r="PWU92" s="408"/>
      <c r="PWV92" s="408"/>
      <c r="PWW92" s="408"/>
      <c r="PWX92" s="408"/>
      <c r="PWY92" s="408"/>
      <c r="PWZ92" s="313"/>
      <c r="PXA92" s="313"/>
      <c r="PXB92" s="313"/>
      <c r="PXC92" s="313"/>
      <c r="PXD92" s="313"/>
      <c r="PXE92" s="313"/>
      <c r="PXF92" s="313"/>
      <c r="PXG92" s="313"/>
      <c r="PXH92" s="313"/>
      <c r="PXI92" s="313"/>
      <c r="PXJ92" s="313"/>
      <c r="PXK92" s="313"/>
      <c r="PXL92" s="313"/>
      <c r="PXM92" s="313"/>
      <c r="PXN92" s="345"/>
      <c r="PXO92" s="407"/>
      <c r="PXP92" s="408"/>
      <c r="PXQ92" s="408"/>
      <c r="PXR92" s="408"/>
      <c r="PXS92" s="408"/>
      <c r="PXT92" s="408"/>
      <c r="PXU92" s="408"/>
      <c r="PXV92" s="408"/>
      <c r="PXW92" s="408"/>
      <c r="PXX92" s="408"/>
      <c r="PXY92" s="408"/>
      <c r="PXZ92" s="408"/>
      <c r="PYA92" s="408"/>
      <c r="PYB92" s="313"/>
      <c r="PYC92" s="313"/>
      <c r="PYD92" s="313"/>
      <c r="PYE92" s="313"/>
      <c r="PYF92" s="313"/>
      <c r="PYG92" s="313"/>
      <c r="PYH92" s="313"/>
      <c r="PYI92" s="313"/>
      <c r="PYJ92" s="313"/>
      <c r="PYK92" s="313"/>
      <c r="PYL92" s="313"/>
      <c r="PYM92" s="313"/>
      <c r="PYN92" s="313"/>
      <c r="PYO92" s="313"/>
      <c r="PYP92" s="345"/>
      <c r="PYQ92" s="407"/>
      <c r="PYR92" s="408"/>
      <c r="PYS92" s="408"/>
      <c r="PYT92" s="408"/>
      <c r="PYU92" s="408"/>
      <c r="PYV92" s="408"/>
      <c r="PYW92" s="408"/>
      <c r="PYX92" s="408"/>
      <c r="PYY92" s="408"/>
      <c r="PYZ92" s="408"/>
      <c r="PZA92" s="408"/>
      <c r="PZB92" s="408"/>
      <c r="PZC92" s="408"/>
      <c r="PZD92" s="313"/>
      <c r="PZE92" s="313"/>
      <c r="PZF92" s="313"/>
      <c r="PZG92" s="313"/>
      <c r="PZH92" s="313"/>
      <c r="PZI92" s="313"/>
      <c r="PZJ92" s="313"/>
      <c r="PZK92" s="313"/>
      <c r="PZL92" s="313"/>
      <c r="PZM92" s="313"/>
      <c r="PZN92" s="313"/>
      <c r="PZO92" s="313"/>
      <c r="PZP92" s="313"/>
      <c r="PZQ92" s="313"/>
      <c r="PZR92" s="345"/>
      <c r="PZS92" s="407"/>
      <c r="PZT92" s="408"/>
      <c r="PZU92" s="408"/>
      <c r="PZV92" s="408"/>
      <c r="PZW92" s="408"/>
      <c r="PZX92" s="408"/>
      <c r="PZY92" s="408"/>
      <c r="PZZ92" s="408"/>
      <c r="QAA92" s="408"/>
      <c r="QAB92" s="408"/>
      <c r="QAC92" s="408"/>
      <c r="QAD92" s="408"/>
      <c r="QAE92" s="408"/>
      <c r="QAF92" s="313"/>
      <c r="QAG92" s="313"/>
      <c r="QAH92" s="313"/>
      <c r="QAI92" s="313"/>
      <c r="QAJ92" s="313"/>
      <c r="QAK92" s="313"/>
      <c r="QAL92" s="313"/>
      <c r="QAM92" s="313"/>
      <c r="QAN92" s="313"/>
      <c r="QAO92" s="313"/>
      <c r="QAP92" s="313"/>
      <c r="QAQ92" s="313"/>
      <c r="QAR92" s="313"/>
      <c r="QAS92" s="313"/>
      <c r="QAT92" s="345"/>
      <c r="QAU92" s="407"/>
      <c r="QAV92" s="408"/>
      <c r="QAW92" s="408"/>
      <c r="QAX92" s="408"/>
      <c r="QAY92" s="408"/>
      <c r="QAZ92" s="408"/>
      <c r="QBA92" s="408"/>
      <c r="QBB92" s="408"/>
      <c r="QBC92" s="408"/>
      <c r="QBD92" s="408"/>
      <c r="QBE92" s="408"/>
      <c r="QBF92" s="408"/>
      <c r="QBG92" s="408"/>
      <c r="QBH92" s="313"/>
      <c r="QBI92" s="313"/>
      <c r="QBJ92" s="313"/>
      <c r="QBK92" s="313"/>
      <c r="QBL92" s="313"/>
      <c r="QBM92" s="313"/>
      <c r="QBN92" s="313"/>
      <c r="QBO92" s="313"/>
      <c r="QBP92" s="313"/>
      <c r="QBQ92" s="313"/>
      <c r="QBR92" s="313"/>
      <c r="QBS92" s="313"/>
      <c r="QBT92" s="313"/>
      <c r="QBU92" s="313"/>
      <c r="QBV92" s="345"/>
      <c r="QBW92" s="407"/>
      <c r="QBX92" s="408"/>
      <c r="QBY92" s="408"/>
      <c r="QBZ92" s="408"/>
      <c r="QCA92" s="408"/>
      <c r="QCB92" s="408"/>
      <c r="QCC92" s="408"/>
      <c r="QCD92" s="408"/>
      <c r="QCE92" s="408"/>
      <c r="QCF92" s="408"/>
      <c r="QCG92" s="408"/>
      <c r="QCH92" s="408"/>
      <c r="QCI92" s="408"/>
      <c r="QCJ92" s="313"/>
      <c r="QCK92" s="313"/>
      <c r="QCL92" s="313"/>
      <c r="QCM92" s="313"/>
      <c r="QCN92" s="313"/>
      <c r="QCO92" s="313"/>
      <c r="QCP92" s="313"/>
      <c r="QCQ92" s="313"/>
      <c r="QCR92" s="313"/>
      <c r="QCS92" s="313"/>
      <c r="QCT92" s="313"/>
      <c r="QCU92" s="313"/>
      <c r="QCV92" s="313"/>
      <c r="QCW92" s="313"/>
      <c r="QCX92" s="345"/>
      <c r="QCY92" s="407"/>
      <c r="QCZ92" s="408"/>
      <c r="QDA92" s="408"/>
      <c r="QDB92" s="408"/>
      <c r="QDC92" s="408"/>
      <c r="QDD92" s="408"/>
      <c r="QDE92" s="408"/>
      <c r="QDF92" s="408"/>
      <c r="QDG92" s="408"/>
      <c r="QDH92" s="408"/>
      <c r="QDI92" s="408"/>
      <c r="QDJ92" s="408"/>
      <c r="QDK92" s="408"/>
      <c r="QDL92" s="313"/>
      <c r="QDM92" s="313"/>
      <c r="QDN92" s="313"/>
      <c r="QDO92" s="313"/>
      <c r="QDP92" s="313"/>
      <c r="QDQ92" s="313"/>
      <c r="QDR92" s="313"/>
      <c r="QDS92" s="313"/>
      <c r="QDT92" s="313"/>
      <c r="QDU92" s="313"/>
      <c r="QDV92" s="313"/>
      <c r="QDW92" s="313"/>
      <c r="QDX92" s="313"/>
      <c r="QDY92" s="313"/>
      <c r="QDZ92" s="345"/>
      <c r="QEA92" s="407"/>
      <c r="QEB92" s="408"/>
      <c r="QEC92" s="408"/>
      <c r="QED92" s="408"/>
      <c r="QEE92" s="408"/>
      <c r="QEF92" s="408"/>
      <c r="QEG92" s="408"/>
      <c r="QEH92" s="408"/>
      <c r="QEI92" s="408"/>
      <c r="QEJ92" s="408"/>
      <c r="QEK92" s="408"/>
      <c r="QEL92" s="408"/>
      <c r="QEM92" s="408"/>
      <c r="QEN92" s="313"/>
      <c r="QEO92" s="313"/>
      <c r="QEP92" s="313"/>
      <c r="QEQ92" s="313"/>
      <c r="QER92" s="313"/>
      <c r="QES92" s="313"/>
      <c r="QET92" s="313"/>
      <c r="QEU92" s="313"/>
      <c r="QEV92" s="313"/>
      <c r="QEW92" s="313"/>
      <c r="QEX92" s="313"/>
      <c r="QEY92" s="313"/>
      <c r="QEZ92" s="313"/>
      <c r="QFA92" s="313"/>
      <c r="QFB92" s="345"/>
      <c r="QFC92" s="407"/>
      <c r="QFD92" s="408"/>
      <c r="QFE92" s="408"/>
      <c r="QFF92" s="408"/>
      <c r="QFG92" s="408"/>
      <c r="QFH92" s="408"/>
      <c r="QFI92" s="408"/>
      <c r="QFJ92" s="408"/>
      <c r="QFK92" s="408"/>
      <c r="QFL92" s="408"/>
      <c r="QFM92" s="408"/>
      <c r="QFN92" s="408"/>
      <c r="QFO92" s="408"/>
      <c r="QFP92" s="313"/>
      <c r="QFQ92" s="313"/>
      <c r="QFR92" s="313"/>
      <c r="QFS92" s="313"/>
      <c r="QFT92" s="313"/>
      <c r="QFU92" s="313"/>
      <c r="QFV92" s="313"/>
      <c r="QFW92" s="313"/>
      <c r="QFX92" s="313"/>
      <c r="QFY92" s="313"/>
      <c r="QFZ92" s="313"/>
      <c r="QGA92" s="313"/>
      <c r="QGB92" s="313"/>
      <c r="QGC92" s="313"/>
      <c r="QGD92" s="345"/>
      <c r="QGE92" s="407"/>
      <c r="QGF92" s="408"/>
      <c r="QGG92" s="408"/>
      <c r="QGH92" s="408"/>
      <c r="QGI92" s="408"/>
      <c r="QGJ92" s="408"/>
      <c r="QGK92" s="408"/>
      <c r="QGL92" s="408"/>
      <c r="QGM92" s="408"/>
      <c r="QGN92" s="408"/>
      <c r="QGO92" s="408"/>
      <c r="QGP92" s="408"/>
      <c r="QGQ92" s="408"/>
      <c r="QGR92" s="313"/>
      <c r="QGS92" s="313"/>
      <c r="QGT92" s="313"/>
      <c r="QGU92" s="313"/>
      <c r="QGV92" s="313"/>
      <c r="QGW92" s="313"/>
      <c r="QGX92" s="313"/>
      <c r="QGY92" s="313"/>
      <c r="QGZ92" s="313"/>
      <c r="QHA92" s="313"/>
      <c r="QHB92" s="313"/>
      <c r="QHC92" s="313"/>
      <c r="QHD92" s="313"/>
      <c r="QHE92" s="313"/>
      <c r="QHF92" s="345"/>
      <c r="QHG92" s="407"/>
      <c r="QHH92" s="408"/>
      <c r="QHI92" s="408"/>
      <c r="QHJ92" s="408"/>
      <c r="QHK92" s="408"/>
      <c r="QHL92" s="408"/>
      <c r="QHM92" s="408"/>
      <c r="QHN92" s="408"/>
      <c r="QHO92" s="408"/>
      <c r="QHP92" s="408"/>
      <c r="QHQ92" s="408"/>
      <c r="QHR92" s="408"/>
      <c r="QHS92" s="408"/>
      <c r="QHT92" s="313"/>
      <c r="QHU92" s="313"/>
      <c r="QHV92" s="313"/>
      <c r="QHW92" s="313"/>
      <c r="QHX92" s="313"/>
      <c r="QHY92" s="313"/>
      <c r="QHZ92" s="313"/>
      <c r="QIA92" s="313"/>
      <c r="QIB92" s="313"/>
      <c r="QIC92" s="313"/>
      <c r="QID92" s="313"/>
      <c r="QIE92" s="313"/>
      <c r="QIF92" s="313"/>
      <c r="QIG92" s="313"/>
      <c r="QIH92" s="345"/>
      <c r="QII92" s="407"/>
      <c r="QIJ92" s="408"/>
      <c r="QIK92" s="408"/>
      <c r="QIL92" s="408"/>
      <c r="QIM92" s="408"/>
      <c r="QIN92" s="408"/>
      <c r="QIO92" s="408"/>
      <c r="QIP92" s="408"/>
      <c r="QIQ92" s="408"/>
      <c r="QIR92" s="408"/>
      <c r="QIS92" s="408"/>
      <c r="QIT92" s="408"/>
      <c r="QIU92" s="408"/>
      <c r="QIV92" s="313"/>
      <c r="QIW92" s="313"/>
      <c r="QIX92" s="313"/>
      <c r="QIY92" s="313"/>
      <c r="QIZ92" s="313"/>
      <c r="QJA92" s="313"/>
      <c r="QJB92" s="313"/>
      <c r="QJC92" s="313"/>
      <c r="QJD92" s="313"/>
      <c r="QJE92" s="313"/>
      <c r="QJF92" s="313"/>
      <c r="QJG92" s="313"/>
      <c r="QJH92" s="313"/>
      <c r="QJI92" s="313"/>
      <c r="QJJ92" s="345"/>
      <c r="QJK92" s="407"/>
      <c r="QJL92" s="408"/>
      <c r="QJM92" s="408"/>
      <c r="QJN92" s="408"/>
      <c r="QJO92" s="408"/>
      <c r="QJP92" s="408"/>
      <c r="QJQ92" s="408"/>
      <c r="QJR92" s="408"/>
      <c r="QJS92" s="408"/>
      <c r="QJT92" s="408"/>
      <c r="QJU92" s="408"/>
      <c r="QJV92" s="408"/>
      <c r="QJW92" s="408"/>
      <c r="QJX92" s="313"/>
      <c r="QJY92" s="313"/>
      <c r="QJZ92" s="313"/>
      <c r="QKA92" s="313"/>
      <c r="QKB92" s="313"/>
      <c r="QKC92" s="313"/>
      <c r="QKD92" s="313"/>
      <c r="QKE92" s="313"/>
      <c r="QKF92" s="313"/>
      <c r="QKG92" s="313"/>
      <c r="QKH92" s="313"/>
      <c r="QKI92" s="313"/>
      <c r="QKJ92" s="313"/>
      <c r="QKK92" s="313"/>
      <c r="QKL92" s="345"/>
      <c r="QKM92" s="407"/>
      <c r="QKN92" s="408"/>
      <c r="QKO92" s="408"/>
      <c r="QKP92" s="408"/>
      <c r="QKQ92" s="408"/>
      <c r="QKR92" s="408"/>
      <c r="QKS92" s="408"/>
      <c r="QKT92" s="408"/>
      <c r="QKU92" s="408"/>
      <c r="QKV92" s="408"/>
      <c r="QKW92" s="408"/>
      <c r="QKX92" s="408"/>
      <c r="QKY92" s="408"/>
      <c r="QKZ92" s="313"/>
      <c r="QLA92" s="313"/>
      <c r="QLB92" s="313"/>
      <c r="QLC92" s="313"/>
      <c r="QLD92" s="313"/>
      <c r="QLE92" s="313"/>
      <c r="QLF92" s="313"/>
      <c r="QLG92" s="313"/>
      <c r="QLH92" s="313"/>
      <c r="QLI92" s="313"/>
      <c r="QLJ92" s="313"/>
      <c r="QLK92" s="313"/>
      <c r="QLL92" s="313"/>
      <c r="QLM92" s="313"/>
      <c r="QLN92" s="345"/>
      <c r="QLO92" s="407"/>
      <c r="QLP92" s="408"/>
      <c r="QLQ92" s="408"/>
      <c r="QLR92" s="408"/>
      <c r="QLS92" s="408"/>
      <c r="QLT92" s="408"/>
      <c r="QLU92" s="408"/>
      <c r="QLV92" s="408"/>
      <c r="QLW92" s="408"/>
      <c r="QLX92" s="408"/>
      <c r="QLY92" s="408"/>
      <c r="QLZ92" s="408"/>
      <c r="QMA92" s="408"/>
      <c r="QMB92" s="313"/>
      <c r="QMC92" s="313"/>
      <c r="QMD92" s="313"/>
      <c r="QME92" s="313"/>
      <c r="QMF92" s="313"/>
      <c r="QMG92" s="313"/>
      <c r="QMH92" s="313"/>
      <c r="QMI92" s="313"/>
      <c r="QMJ92" s="313"/>
      <c r="QMK92" s="313"/>
      <c r="QML92" s="313"/>
      <c r="QMM92" s="313"/>
      <c r="QMN92" s="313"/>
      <c r="QMO92" s="313"/>
      <c r="QMP92" s="345"/>
      <c r="QMQ92" s="407"/>
      <c r="QMR92" s="408"/>
      <c r="QMS92" s="408"/>
      <c r="QMT92" s="408"/>
      <c r="QMU92" s="408"/>
      <c r="QMV92" s="408"/>
      <c r="QMW92" s="408"/>
      <c r="QMX92" s="408"/>
      <c r="QMY92" s="408"/>
      <c r="QMZ92" s="408"/>
      <c r="QNA92" s="408"/>
      <c r="QNB92" s="408"/>
      <c r="QNC92" s="408"/>
      <c r="QND92" s="313"/>
      <c r="QNE92" s="313"/>
      <c r="QNF92" s="313"/>
      <c r="QNG92" s="313"/>
      <c r="QNH92" s="313"/>
      <c r="QNI92" s="313"/>
      <c r="QNJ92" s="313"/>
      <c r="QNK92" s="313"/>
      <c r="QNL92" s="313"/>
      <c r="QNM92" s="313"/>
      <c r="QNN92" s="313"/>
      <c r="QNO92" s="313"/>
      <c r="QNP92" s="313"/>
      <c r="QNQ92" s="313"/>
      <c r="QNR92" s="345"/>
      <c r="QNS92" s="407"/>
      <c r="QNT92" s="408"/>
      <c r="QNU92" s="408"/>
      <c r="QNV92" s="408"/>
      <c r="QNW92" s="408"/>
      <c r="QNX92" s="408"/>
      <c r="QNY92" s="408"/>
      <c r="QNZ92" s="408"/>
      <c r="QOA92" s="408"/>
      <c r="QOB92" s="408"/>
      <c r="QOC92" s="408"/>
      <c r="QOD92" s="408"/>
      <c r="QOE92" s="408"/>
      <c r="QOF92" s="313"/>
      <c r="QOG92" s="313"/>
      <c r="QOH92" s="313"/>
      <c r="QOI92" s="313"/>
      <c r="QOJ92" s="313"/>
      <c r="QOK92" s="313"/>
      <c r="QOL92" s="313"/>
      <c r="QOM92" s="313"/>
      <c r="QON92" s="313"/>
      <c r="QOO92" s="313"/>
      <c r="QOP92" s="313"/>
      <c r="QOQ92" s="313"/>
      <c r="QOR92" s="313"/>
      <c r="QOS92" s="313"/>
      <c r="QOT92" s="345"/>
      <c r="QOU92" s="407"/>
      <c r="QOV92" s="408"/>
      <c r="QOW92" s="408"/>
      <c r="QOX92" s="408"/>
      <c r="QOY92" s="408"/>
      <c r="QOZ92" s="408"/>
      <c r="QPA92" s="408"/>
      <c r="QPB92" s="408"/>
      <c r="QPC92" s="408"/>
      <c r="QPD92" s="408"/>
      <c r="QPE92" s="408"/>
      <c r="QPF92" s="408"/>
      <c r="QPG92" s="408"/>
      <c r="QPH92" s="313"/>
      <c r="QPI92" s="313"/>
      <c r="QPJ92" s="313"/>
      <c r="QPK92" s="313"/>
      <c r="QPL92" s="313"/>
      <c r="QPM92" s="313"/>
      <c r="QPN92" s="313"/>
      <c r="QPO92" s="313"/>
      <c r="QPP92" s="313"/>
      <c r="QPQ92" s="313"/>
      <c r="QPR92" s="313"/>
      <c r="QPS92" s="313"/>
      <c r="QPT92" s="313"/>
      <c r="QPU92" s="313"/>
      <c r="QPV92" s="345"/>
      <c r="QPW92" s="407"/>
      <c r="QPX92" s="408"/>
      <c r="QPY92" s="408"/>
      <c r="QPZ92" s="408"/>
      <c r="QQA92" s="408"/>
      <c r="QQB92" s="408"/>
      <c r="QQC92" s="408"/>
      <c r="QQD92" s="408"/>
      <c r="QQE92" s="408"/>
      <c r="QQF92" s="408"/>
      <c r="QQG92" s="408"/>
      <c r="QQH92" s="408"/>
      <c r="QQI92" s="408"/>
      <c r="QQJ92" s="313"/>
      <c r="QQK92" s="313"/>
      <c r="QQL92" s="313"/>
      <c r="QQM92" s="313"/>
      <c r="QQN92" s="313"/>
      <c r="QQO92" s="313"/>
      <c r="QQP92" s="313"/>
      <c r="QQQ92" s="313"/>
      <c r="QQR92" s="313"/>
      <c r="QQS92" s="313"/>
      <c r="QQT92" s="313"/>
      <c r="QQU92" s="313"/>
      <c r="QQV92" s="313"/>
      <c r="QQW92" s="313"/>
      <c r="QQX92" s="345"/>
      <c r="QQY92" s="407"/>
      <c r="QQZ92" s="408"/>
      <c r="QRA92" s="408"/>
      <c r="QRB92" s="408"/>
      <c r="QRC92" s="408"/>
      <c r="QRD92" s="408"/>
      <c r="QRE92" s="408"/>
      <c r="QRF92" s="408"/>
      <c r="QRG92" s="408"/>
      <c r="QRH92" s="408"/>
      <c r="QRI92" s="408"/>
      <c r="QRJ92" s="408"/>
      <c r="QRK92" s="408"/>
      <c r="QRL92" s="313"/>
      <c r="QRM92" s="313"/>
      <c r="QRN92" s="313"/>
      <c r="QRO92" s="313"/>
      <c r="QRP92" s="313"/>
      <c r="QRQ92" s="313"/>
      <c r="QRR92" s="313"/>
      <c r="QRS92" s="313"/>
      <c r="QRT92" s="313"/>
      <c r="QRU92" s="313"/>
      <c r="QRV92" s="313"/>
      <c r="QRW92" s="313"/>
      <c r="QRX92" s="313"/>
      <c r="QRY92" s="313"/>
      <c r="QRZ92" s="345"/>
      <c r="QSA92" s="407"/>
      <c r="QSB92" s="408"/>
      <c r="QSC92" s="408"/>
      <c r="QSD92" s="408"/>
      <c r="QSE92" s="408"/>
      <c r="QSF92" s="408"/>
      <c r="QSG92" s="408"/>
      <c r="QSH92" s="408"/>
      <c r="QSI92" s="408"/>
      <c r="QSJ92" s="408"/>
      <c r="QSK92" s="408"/>
      <c r="QSL92" s="408"/>
      <c r="QSM92" s="408"/>
      <c r="QSN92" s="313"/>
      <c r="QSO92" s="313"/>
      <c r="QSP92" s="313"/>
      <c r="QSQ92" s="313"/>
      <c r="QSR92" s="313"/>
      <c r="QSS92" s="313"/>
      <c r="QST92" s="313"/>
      <c r="QSU92" s="313"/>
      <c r="QSV92" s="313"/>
      <c r="QSW92" s="313"/>
      <c r="QSX92" s="313"/>
      <c r="QSY92" s="313"/>
      <c r="QSZ92" s="313"/>
      <c r="QTA92" s="313"/>
      <c r="QTB92" s="345"/>
      <c r="QTC92" s="407"/>
      <c r="QTD92" s="408"/>
      <c r="QTE92" s="408"/>
      <c r="QTF92" s="408"/>
      <c r="QTG92" s="408"/>
      <c r="QTH92" s="408"/>
      <c r="QTI92" s="408"/>
      <c r="QTJ92" s="408"/>
      <c r="QTK92" s="408"/>
      <c r="QTL92" s="408"/>
      <c r="QTM92" s="408"/>
      <c r="QTN92" s="408"/>
      <c r="QTO92" s="408"/>
      <c r="QTP92" s="313"/>
      <c r="QTQ92" s="313"/>
      <c r="QTR92" s="313"/>
      <c r="QTS92" s="313"/>
      <c r="QTT92" s="313"/>
      <c r="QTU92" s="313"/>
      <c r="QTV92" s="313"/>
      <c r="QTW92" s="313"/>
      <c r="QTX92" s="313"/>
      <c r="QTY92" s="313"/>
      <c r="QTZ92" s="313"/>
      <c r="QUA92" s="313"/>
      <c r="QUB92" s="313"/>
      <c r="QUC92" s="313"/>
      <c r="QUD92" s="345"/>
      <c r="QUE92" s="407"/>
      <c r="QUF92" s="408"/>
      <c r="QUG92" s="408"/>
      <c r="QUH92" s="408"/>
      <c r="QUI92" s="408"/>
      <c r="QUJ92" s="408"/>
      <c r="QUK92" s="408"/>
      <c r="QUL92" s="408"/>
      <c r="QUM92" s="408"/>
      <c r="QUN92" s="408"/>
      <c r="QUO92" s="408"/>
      <c r="QUP92" s="408"/>
      <c r="QUQ92" s="408"/>
      <c r="QUR92" s="313"/>
      <c r="QUS92" s="313"/>
      <c r="QUT92" s="313"/>
      <c r="QUU92" s="313"/>
      <c r="QUV92" s="313"/>
      <c r="QUW92" s="313"/>
      <c r="QUX92" s="313"/>
      <c r="QUY92" s="313"/>
      <c r="QUZ92" s="313"/>
      <c r="QVA92" s="313"/>
      <c r="QVB92" s="313"/>
      <c r="QVC92" s="313"/>
      <c r="QVD92" s="313"/>
      <c r="QVE92" s="313"/>
      <c r="QVF92" s="345"/>
      <c r="QVG92" s="407"/>
      <c r="QVH92" s="408"/>
      <c r="QVI92" s="408"/>
      <c r="QVJ92" s="408"/>
      <c r="QVK92" s="408"/>
      <c r="QVL92" s="408"/>
      <c r="QVM92" s="408"/>
      <c r="QVN92" s="408"/>
      <c r="QVO92" s="408"/>
      <c r="QVP92" s="408"/>
      <c r="QVQ92" s="408"/>
      <c r="QVR92" s="408"/>
      <c r="QVS92" s="408"/>
      <c r="QVT92" s="313"/>
      <c r="QVU92" s="313"/>
      <c r="QVV92" s="313"/>
      <c r="QVW92" s="313"/>
      <c r="QVX92" s="313"/>
      <c r="QVY92" s="313"/>
      <c r="QVZ92" s="313"/>
      <c r="QWA92" s="313"/>
      <c r="QWB92" s="313"/>
      <c r="QWC92" s="313"/>
      <c r="QWD92" s="313"/>
      <c r="QWE92" s="313"/>
      <c r="QWF92" s="313"/>
      <c r="QWG92" s="313"/>
      <c r="QWH92" s="345"/>
      <c r="QWI92" s="407"/>
      <c r="QWJ92" s="408"/>
      <c r="QWK92" s="408"/>
      <c r="QWL92" s="408"/>
      <c r="QWM92" s="408"/>
      <c r="QWN92" s="408"/>
      <c r="QWO92" s="408"/>
      <c r="QWP92" s="408"/>
      <c r="QWQ92" s="408"/>
      <c r="QWR92" s="408"/>
      <c r="QWS92" s="408"/>
      <c r="QWT92" s="408"/>
      <c r="QWU92" s="408"/>
      <c r="QWV92" s="313"/>
      <c r="QWW92" s="313"/>
      <c r="QWX92" s="313"/>
      <c r="QWY92" s="313"/>
      <c r="QWZ92" s="313"/>
      <c r="QXA92" s="313"/>
      <c r="QXB92" s="313"/>
      <c r="QXC92" s="313"/>
      <c r="QXD92" s="313"/>
      <c r="QXE92" s="313"/>
      <c r="QXF92" s="313"/>
      <c r="QXG92" s="313"/>
      <c r="QXH92" s="313"/>
      <c r="QXI92" s="313"/>
      <c r="QXJ92" s="345"/>
      <c r="QXK92" s="407"/>
      <c r="QXL92" s="408"/>
      <c r="QXM92" s="408"/>
      <c r="QXN92" s="408"/>
      <c r="QXO92" s="408"/>
      <c r="QXP92" s="408"/>
      <c r="QXQ92" s="408"/>
      <c r="QXR92" s="408"/>
      <c r="QXS92" s="408"/>
      <c r="QXT92" s="408"/>
      <c r="QXU92" s="408"/>
      <c r="QXV92" s="408"/>
      <c r="QXW92" s="408"/>
      <c r="QXX92" s="313"/>
      <c r="QXY92" s="313"/>
      <c r="QXZ92" s="313"/>
      <c r="QYA92" s="313"/>
      <c r="QYB92" s="313"/>
      <c r="QYC92" s="313"/>
      <c r="QYD92" s="313"/>
      <c r="QYE92" s="313"/>
      <c r="QYF92" s="313"/>
      <c r="QYG92" s="313"/>
      <c r="QYH92" s="313"/>
      <c r="QYI92" s="313"/>
      <c r="QYJ92" s="313"/>
      <c r="QYK92" s="313"/>
      <c r="QYL92" s="345"/>
      <c r="QYM92" s="407"/>
      <c r="QYN92" s="408"/>
      <c r="QYO92" s="408"/>
      <c r="QYP92" s="408"/>
      <c r="QYQ92" s="408"/>
      <c r="QYR92" s="408"/>
      <c r="QYS92" s="408"/>
      <c r="QYT92" s="408"/>
      <c r="QYU92" s="408"/>
      <c r="QYV92" s="408"/>
      <c r="QYW92" s="408"/>
      <c r="QYX92" s="408"/>
      <c r="QYY92" s="408"/>
      <c r="QYZ92" s="313"/>
      <c r="QZA92" s="313"/>
      <c r="QZB92" s="313"/>
      <c r="QZC92" s="313"/>
      <c r="QZD92" s="313"/>
      <c r="QZE92" s="313"/>
      <c r="QZF92" s="313"/>
      <c r="QZG92" s="313"/>
      <c r="QZH92" s="313"/>
      <c r="QZI92" s="313"/>
      <c r="QZJ92" s="313"/>
      <c r="QZK92" s="313"/>
      <c r="QZL92" s="313"/>
      <c r="QZM92" s="313"/>
      <c r="QZN92" s="345"/>
      <c r="QZO92" s="407"/>
      <c r="QZP92" s="408"/>
      <c r="QZQ92" s="408"/>
      <c r="QZR92" s="408"/>
      <c r="QZS92" s="408"/>
      <c r="QZT92" s="408"/>
      <c r="QZU92" s="408"/>
      <c r="QZV92" s="408"/>
      <c r="QZW92" s="408"/>
      <c r="QZX92" s="408"/>
      <c r="QZY92" s="408"/>
      <c r="QZZ92" s="408"/>
      <c r="RAA92" s="408"/>
      <c r="RAB92" s="313"/>
      <c r="RAC92" s="313"/>
      <c r="RAD92" s="313"/>
      <c r="RAE92" s="313"/>
      <c r="RAF92" s="313"/>
      <c r="RAG92" s="313"/>
      <c r="RAH92" s="313"/>
      <c r="RAI92" s="313"/>
      <c r="RAJ92" s="313"/>
      <c r="RAK92" s="313"/>
      <c r="RAL92" s="313"/>
      <c r="RAM92" s="313"/>
      <c r="RAN92" s="313"/>
      <c r="RAO92" s="313"/>
      <c r="RAP92" s="345"/>
      <c r="RAQ92" s="407"/>
      <c r="RAR92" s="408"/>
      <c r="RAS92" s="408"/>
      <c r="RAT92" s="408"/>
      <c r="RAU92" s="408"/>
      <c r="RAV92" s="408"/>
      <c r="RAW92" s="408"/>
      <c r="RAX92" s="408"/>
      <c r="RAY92" s="408"/>
      <c r="RAZ92" s="408"/>
      <c r="RBA92" s="408"/>
      <c r="RBB92" s="408"/>
      <c r="RBC92" s="408"/>
      <c r="RBD92" s="313"/>
      <c r="RBE92" s="313"/>
      <c r="RBF92" s="313"/>
      <c r="RBG92" s="313"/>
      <c r="RBH92" s="313"/>
      <c r="RBI92" s="313"/>
      <c r="RBJ92" s="313"/>
      <c r="RBK92" s="313"/>
      <c r="RBL92" s="313"/>
      <c r="RBM92" s="313"/>
      <c r="RBN92" s="313"/>
      <c r="RBO92" s="313"/>
      <c r="RBP92" s="313"/>
      <c r="RBQ92" s="313"/>
      <c r="RBR92" s="345"/>
      <c r="RBS92" s="407"/>
      <c r="RBT92" s="408"/>
      <c r="RBU92" s="408"/>
      <c r="RBV92" s="408"/>
      <c r="RBW92" s="408"/>
      <c r="RBX92" s="408"/>
      <c r="RBY92" s="408"/>
      <c r="RBZ92" s="408"/>
      <c r="RCA92" s="408"/>
      <c r="RCB92" s="408"/>
      <c r="RCC92" s="408"/>
      <c r="RCD92" s="408"/>
      <c r="RCE92" s="408"/>
      <c r="RCF92" s="313"/>
      <c r="RCG92" s="313"/>
      <c r="RCH92" s="313"/>
      <c r="RCI92" s="313"/>
      <c r="RCJ92" s="313"/>
      <c r="RCK92" s="313"/>
      <c r="RCL92" s="313"/>
      <c r="RCM92" s="313"/>
      <c r="RCN92" s="313"/>
      <c r="RCO92" s="313"/>
      <c r="RCP92" s="313"/>
      <c r="RCQ92" s="313"/>
      <c r="RCR92" s="313"/>
      <c r="RCS92" s="313"/>
      <c r="RCT92" s="345"/>
      <c r="RCU92" s="407"/>
      <c r="RCV92" s="408"/>
      <c r="RCW92" s="408"/>
      <c r="RCX92" s="408"/>
      <c r="RCY92" s="408"/>
      <c r="RCZ92" s="408"/>
      <c r="RDA92" s="408"/>
      <c r="RDB92" s="408"/>
      <c r="RDC92" s="408"/>
      <c r="RDD92" s="408"/>
      <c r="RDE92" s="408"/>
      <c r="RDF92" s="408"/>
      <c r="RDG92" s="408"/>
      <c r="RDH92" s="313"/>
      <c r="RDI92" s="313"/>
      <c r="RDJ92" s="313"/>
      <c r="RDK92" s="313"/>
      <c r="RDL92" s="313"/>
      <c r="RDM92" s="313"/>
      <c r="RDN92" s="313"/>
      <c r="RDO92" s="313"/>
      <c r="RDP92" s="313"/>
      <c r="RDQ92" s="313"/>
      <c r="RDR92" s="313"/>
      <c r="RDS92" s="313"/>
      <c r="RDT92" s="313"/>
      <c r="RDU92" s="313"/>
      <c r="RDV92" s="345"/>
      <c r="RDW92" s="407"/>
      <c r="RDX92" s="408"/>
      <c r="RDY92" s="408"/>
      <c r="RDZ92" s="408"/>
      <c r="REA92" s="408"/>
      <c r="REB92" s="408"/>
      <c r="REC92" s="408"/>
      <c r="RED92" s="408"/>
      <c r="REE92" s="408"/>
      <c r="REF92" s="408"/>
      <c r="REG92" s="408"/>
      <c r="REH92" s="408"/>
      <c r="REI92" s="408"/>
      <c r="REJ92" s="313"/>
      <c r="REK92" s="313"/>
      <c r="REL92" s="313"/>
      <c r="REM92" s="313"/>
      <c r="REN92" s="313"/>
      <c r="REO92" s="313"/>
      <c r="REP92" s="313"/>
      <c r="REQ92" s="313"/>
      <c r="RER92" s="313"/>
      <c r="RES92" s="313"/>
      <c r="RET92" s="313"/>
      <c r="REU92" s="313"/>
      <c r="REV92" s="313"/>
      <c r="REW92" s="313"/>
      <c r="REX92" s="345"/>
      <c r="REY92" s="407"/>
      <c r="REZ92" s="408"/>
      <c r="RFA92" s="408"/>
      <c r="RFB92" s="408"/>
      <c r="RFC92" s="408"/>
      <c r="RFD92" s="408"/>
      <c r="RFE92" s="408"/>
      <c r="RFF92" s="408"/>
      <c r="RFG92" s="408"/>
      <c r="RFH92" s="408"/>
      <c r="RFI92" s="408"/>
      <c r="RFJ92" s="408"/>
      <c r="RFK92" s="408"/>
      <c r="RFL92" s="313"/>
      <c r="RFM92" s="313"/>
      <c r="RFN92" s="313"/>
      <c r="RFO92" s="313"/>
      <c r="RFP92" s="313"/>
      <c r="RFQ92" s="313"/>
      <c r="RFR92" s="313"/>
      <c r="RFS92" s="313"/>
      <c r="RFT92" s="313"/>
      <c r="RFU92" s="313"/>
      <c r="RFV92" s="313"/>
      <c r="RFW92" s="313"/>
      <c r="RFX92" s="313"/>
      <c r="RFY92" s="313"/>
      <c r="RFZ92" s="345"/>
      <c r="RGA92" s="407"/>
      <c r="RGB92" s="408"/>
      <c r="RGC92" s="408"/>
      <c r="RGD92" s="408"/>
      <c r="RGE92" s="408"/>
      <c r="RGF92" s="408"/>
      <c r="RGG92" s="408"/>
      <c r="RGH92" s="408"/>
      <c r="RGI92" s="408"/>
      <c r="RGJ92" s="408"/>
      <c r="RGK92" s="408"/>
      <c r="RGL92" s="408"/>
      <c r="RGM92" s="408"/>
      <c r="RGN92" s="313"/>
      <c r="RGO92" s="313"/>
      <c r="RGP92" s="313"/>
      <c r="RGQ92" s="313"/>
      <c r="RGR92" s="313"/>
      <c r="RGS92" s="313"/>
      <c r="RGT92" s="313"/>
      <c r="RGU92" s="313"/>
      <c r="RGV92" s="313"/>
      <c r="RGW92" s="313"/>
      <c r="RGX92" s="313"/>
      <c r="RGY92" s="313"/>
      <c r="RGZ92" s="313"/>
      <c r="RHA92" s="313"/>
      <c r="RHB92" s="345"/>
      <c r="RHC92" s="407"/>
      <c r="RHD92" s="408"/>
      <c r="RHE92" s="408"/>
      <c r="RHF92" s="408"/>
      <c r="RHG92" s="408"/>
      <c r="RHH92" s="408"/>
      <c r="RHI92" s="408"/>
      <c r="RHJ92" s="408"/>
      <c r="RHK92" s="408"/>
      <c r="RHL92" s="408"/>
      <c r="RHM92" s="408"/>
      <c r="RHN92" s="408"/>
      <c r="RHO92" s="408"/>
      <c r="RHP92" s="313"/>
      <c r="RHQ92" s="313"/>
      <c r="RHR92" s="313"/>
      <c r="RHS92" s="313"/>
      <c r="RHT92" s="313"/>
      <c r="RHU92" s="313"/>
      <c r="RHV92" s="313"/>
      <c r="RHW92" s="313"/>
      <c r="RHX92" s="313"/>
      <c r="RHY92" s="313"/>
      <c r="RHZ92" s="313"/>
      <c r="RIA92" s="313"/>
      <c r="RIB92" s="313"/>
      <c r="RIC92" s="313"/>
      <c r="RID92" s="345"/>
      <c r="RIE92" s="407"/>
      <c r="RIF92" s="408"/>
      <c r="RIG92" s="408"/>
      <c r="RIH92" s="408"/>
      <c r="RII92" s="408"/>
      <c r="RIJ92" s="408"/>
      <c r="RIK92" s="408"/>
      <c r="RIL92" s="408"/>
      <c r="RIM92" s="408"/>
      <c r="RIN92" s="408"/>
      <c r="RIO92" s="408"/>
      <c r="RIP92" s="408"/>
      <c r="RIQ92" s="408"/>
      <c r="RIR92" s="313"/>
      <c r="RIS92" s="313"/>
      <c r="RIT92" s="313"/>
      <c r="RIU92" s="313"/>
      <c r="RIV92" s="313"/>
      <c r="RIW92" s="313"/>
      <c r="RIX92" s="313"/>
      <c r="RIY92" s="313"/>
      <c r="RIZ92" s="313"/>
      <c r="RJA92" s="313"/>
      <c r="RJB92" s="313"/>
      <c r="RJC92" s="313"/>
      <c r="RJD92" s="313"/>
      <c r="RJE92" s="313"/>
      <c r="RJF92" s="345"/>
      <c r="RJG92" s="407"/>
      <c r="RJH92" s="408"/>
      <c r="RJI92" s="408"/>
      <c r="RJJ92" s="408"/>
      <c r="RJK92" s="408"/>
      <c r="RJL92" s="408"/>
      <c r="RJM92" s="408"/>
      <c r="RJN92" s="408"/>
      <c r="RJO92" s="408"/>
      <c r="RJP92" s="408"/>
      <c r="RJQ92" s="408"/>
      <c r="RJR92" s="408"/>
      <c r="RJS92" s="408"/>
      <c r="RJT92" s="313"/>
      <c r="RJU92" s="313"/>
      <c r="RJV92" s="313"/>
      <c r="RJW92" s="313"/>
      <c r="RJX92" s="313"/>
      <c r="RJY92" s="313"/>
      <c r="RJZ92" s="313"/>
      <c r="RKA92" s="313"/>
      <c r="RKB92" s="313"/>
      <c r="RKC92" s="313"/>
      <c r="RKD92" s="313"/>
      <c r="RKE92" s="313"/>
      <c r="RKF92" s="313"/>
      <c r="RKG92" s="313"/>
      <c r="RKH92" s="345"/>
      <c r="RKI92" s="407"/>
      <c r="RKJ92" s="408"/>
      <c r="RKK92" s="408"/>
      <c r="RKL92" s="408"/>
      <c r="RKM92" s="408"/>
      <c r="RKN92" s="408"/>
      <c r="RKO92" s="408"/>
      <c r="RKP92" s="408"/>
      <c r="RKQ92" s="408"/>
      <c r="RKR92" s="408"/>
      <c r="RKS92" s="408"/>
      <c r="RKT92" s="408"/>
      <c r="RKU92" s="408"/>
      <c r="RKV92" s="313"/>
      <c r="RKW92" s="313"/>
      <c r="RKX92" s="313"/>
      <c r="RKY92" s="313"/>
      <c r="RKZ92" s="313"/>
      <c r="RLA92" s="313"/>
      <c r="RLB92" s="313"/>
      <c r="RLC92" s="313"/>
      <c r="RLD92" s="313"/>
      <c r="RLE92" s="313"/>
      <c r="RLF92" s="313"/>
      <c r="RLG92" s="313"/>
      <c r="RLH92" s="313"/>
      <c r="RLI92" s="313"/>
      <c r="RLJ92" s="345"/>
      <c r="RLK92" s="407"/>
      <c r="RLL92" s="408"/>
      <c r="RLM92" s="408"/>
      <c r="RLN92" s="408"/>
      <c r="RLO92" s="408"/>
      <c r="RLP92" s="408"/>
      <c r="RLQ92" s="408"/>
      <c r="RLR92" s="408"/>
      <c r="RLS92" s="408"/>
      <c r="RLT92" s="408"/>
      <c r="RLU92" s="408"/>
      <c r="RLV92" s="408"/>
      <c r="RLW92" s="408"/>
      <c r="RLX92" s="313"/>
      <c r="RLY92" s="313"/>
      <c r="RLZ92" s="313"/>
      <c r="RMA92" s="313"/>
      <c r="RMB92" s="313"/>
      <c r="RMC92" s="313"/>
      <c r="RMD92" s="313"/>
      <c r="RME92" s="313"/>
      <c r="RMF92" s="313"/>
      <c r="RMG92" s="313"/>
      <c r="RMH92" s="313"/>
      <c r="RMI92" s="313"/>
      <c r="RMJ92" s="313"/>
      <c r="RMK92" s="313"/>
      <c r="RML92" s="345"/>
      <c r="RMM92" s="407"/>
      <c r="RMN92" s="408"/>
      <c r="RMO92" s="408"/>
      <c r="RMP92" s="408"/>
      <c r="RMQ92" s="408"/>
      <c r="RMR92" s="408"/>
      <c r="RMS92" s="408"/>
      <c r="RMT92" s="408"/>
      <c r="RMU92" s="408"/>
      <c r="RMV92" s="408"/>
      <c r="RMW92" s="408"/>
      <c r="RMX92" s="408"/>
      <c r="RMY92" s="408"/>
      <c r="RMZ92" s="313"/>
      <c r="RNA92" s="313"/>
      <c r="RNB92" s="313"/>
      <c r="RNC92" s="313"/>
      <c r="RND92" s="313"/>
      <c r="RNE92" s="313"/>
      <c r="RNF92" s="313"/>
      <c r="RNG92" s="313"/>
      <c r="RNH92" s="313"/>
      <c r="RNI92" s="313"/>
      <c r="RNJ92" s="313"/>
      <c r="RNK92" s="313"/>
      <c r="RNL92" s="313"/>
      <c r="RNM92" s="313"/>
      <c r="RNN92" s="345"/>
      <c r="RNO92" s="407"/>
      <c r="RNP92" s="408"/>
      <c r="RNQ92" s="408"/>
      <c r="RNR92" s="408"/>
      <c r="RNS92" s="408"/>
      <c r="RNT92" s="408"/>
      <c r="RNU92" s="408"/>
      <c r="RNV92" s="408"/>
      <c r="RNW92" s="408"/>
      <c r="RNX92" s="408"/>
      <c r="RNY92" s="408"/>
      <c r="RNZ92" s="408"/>
      <c r="ROA92" s="408"/>
      <c r="ROB92" s="313"/>
      <c r="ROC92" s="313"/>
      <c r="ROD92" s="313"/>
      <c r="ROE92" s="313"/>
      <c r="ROF92" s="313"/>
      <c r="ROG92" s="313"/>
      <c r="ROH92" s="313"/>
      <c r="ROI92" s="313"/>
      <c r="ROJ92" s="313"/>
      <c r="ROK92" s="313"/>
      <c r="ROL92" s="313"/>
      <c r="ROM92" s="313"/>
      <c r="RON92" s="313"/>
      <c r="ROO92" s="313"/>
      <c r="ROP92" s="345"/>
      <c r="ROQ92" s="407"/>
      <c r="ROR92" s="408"/>
      <c r="ROS92" s="408"/>
      <c r="ROT92" s="408"/>
      <c r="ROU92" s="408"/>
      <c r="ROV92" s="408"/>
      <c r="ROW92" s="408"/>
      <c r="ROX92" s="408"/>
      <c r="ROY92" s="408"/>
      <c r="ROZ92" s="408"/>
      <c r="RPA92" s="408"/>
      <c r="RPB92" s="408"/>
      <c r="RPC92" s="408"/>
      <c r="RPD92" s="313"/>
      <c r="RPE92" s="313"/>
      <c r="RPF92" s="313"/>
      <c r="RPG92" s="313"/>
      <c r="RPH92" s="313"/>
      <c r="RPI92" s="313"/>
      <c r="RPJ92" s="313"/>
      <c r="RPK92" s="313"/>
      <c r="RPL92" s="313"/>
      <c r="RPM92" s="313"/>
      <c r="RPN92" s="313"/>
      <c r="RPO92" s="313"/>
      <c r="RPP92" s="313"/>
      <c r="RPQ92" s="313"/>
      <c r="RPR92" s="345"/>
      <c r="RPS92" s="407"/>
      <c r="RPT92" s="408"/>
      <c r="RPU92" s="408"/>
      <c r="RPV92" s="408"/>
      <c r="RPW92" s="408"/>
      <c r="RPX92" s="408"/>
      <c r="RPY92" s="408"/>
      <c r="RPZ92" s="408"/>
      <c r="RQA92" s="408"/>
      <c r="RQB92" s="408"/>
      <c r="RQC92" s="408"/>
      <c r="RQD92" s="408"/>
      <c r="RQE92" s="408"/>
      <c r="RQF92" s="313"/>
      <c r="RQG92" s="313"/>
      <c r="RQH92" s="313"/>
      <c r="RQI92" s="313"/>
      <c r="RQJ92" s="313"/>
      <c r="RQK92" s="313"/>
      <c r="RQL92" s="313"/>
      <c r="RQM92" s="313"/>
      <c r="RQN92" s="313"/>
      <c r="RQO92" s="313"/>
      <c r="RQP92" s="313"/>
      <c r="RQQ92" s="313"/>
      <c r="RQR92" s="313"/>
      <c r="RQS92" s="313"/>
      <c r="RQT92" s="345"/>
      <c r="RQU92" s="407"/>
      <c r="RQV92" s="408"/>
      <c r="RQW92" s="408"/>
      <c r="RQX92" s="408"/>
      <c r="RQY92" s="408"/>
      <c r="RQZ92" s="408"/>
      <c r="RRA92" s="408"/>
      <c r="RRB92" s="408"/>
      <c r="RRC92" s="408"/>
      <c r="RRD92" s="408"/>
      <c r="RRE92" s="408"/>
      <c r="RRF92" s="408"/>
      <c r="RRG92" s="408"/>
      <c r="RRH92" s="313"/>
      <c r="RRI92" s="313"/>
      <c r="RRJ92" s="313"/>
      <c r="RRK92" s="313"/>
      <c r="RRL92" s="313"/>
      <c r="RRM92" s="313"/>
      <c r="RRN92" s="313"/>
      <c r="RRO92" s="313"/>
      <c r="RRP92" s="313"/>
      <c r="RRQ92" s="313"/>
      <c r="RRR92" s="313"/>
      <c r="RRS92" s="313"/>
      <c r="RRT92" s="313"/>
      <c r="RRU92" s="313"/>
      <c r="RRV92" s="345"/>
      <c r="RRW92" s="407"/>
      <c r="RRX92" s="408"/>
      <c r="RRY92" s="408"/>
      <c r="RRZ92" s="408"/>
      <c r="RSA92" s="408"/>
      <c r="RSB92" s="408"/>
      <c r="RSC92" s="408"/>
      <c r="RSD92" s="408"/>
      <c r="RSE92" s="408"/>
      <c r="RSF92" s="408"/>
      <c r="RSG92" s="408"/>
      <c r="RSH92" s="408"/>
      <c r="RSI92" s="408"/>
      <c r="RSJ92" s="313"/>
      <c r="RSK92" s="313"/>
      <c r="RSL92" s="313"/>
      <c r="RSM92" s="313"/>
      <c r="RSN92" s="313"/>
      <c r="RSO92" s="313"/>
      <c r="RSP92" s="313"/>
      <c r="RSQ92" s="313"/>
      <c r="RSR92" s="313"/>
      <c r="RSS92" s="313"/>
      <c r="RST92" s="313"/>
      <c r="RSU92" s="313"/>
      <c r="RSV92" s="313"/>
      <c r="RSW92" s="313"/>
      <c r="RSX92" s="345"/>
      <c r="RSY92" s="407"/>
      <c r="RSZ92" s="408"/>
      <c r="RTA92" s="408"/>
      <c r="RTB92" s="408"/>
      <c r="RTC92" s="408"/>
      <c r="RTD92" s="408"/>
      <c r="RTE92" s="408"/>
      <c r="RTF92" s="408"/>
      <c r="RTG92" s="408"/>
      <c r="RTH92" s="408"/>
      <c r="RTI92" s="408"/>
      <c r="RTJ92" s="408"/>
      <c r="RTK92" s="408"/>
      <c r="RTL92" s="313"/>
      <c r="RTM92" s="313"/>
      <c r="RTN92" s="313"/>
      <c r="RTO92" s="313"/>
      <c r="RTP92" s="313"/>
      <c r="RTQ92" s="313"/>
      <c r="RTR92" s="313"/>
      <c r="RTS92" s="313"/>
      <c r="RTT92" s="313"/>
      <c r="RTU92" s="313"/>
      <c r="RTV92" s="313"/>
      <c r="RTW92" s="313"/>
      <c r="RTX92" s="313"/>
      <c r="RTY92" s="313"/>
      <c r="RTZ92" s="345"/>
      <c r="RUA92" s="407"/>
      <c r="RUB92" s="408"/>
      <c r="RUC92" s="408"/>
      <c r="RUD92" s="408"/>
      <c r="RUE92" s="408"/>
      <c r="RUF92" s="408"/>
      <c r="RUG92" s="408"/>
      <c r="RUH92" s="408"/>
      <c r="RUI92" s="408"/>
      <c r="RUJ92" s="408"/>
      <c r="RUK92" s="408"/>
      <c r="RUL92" s="408"/>
      <c r="RUM92" s="408"/>
      <c r="RUN92" s="313"/>
      <c r="RUO92" s="313"/>
      <c r="RUP92" s="313"/>
      <c r="RUQ92" s="313"/>
      <c r="RUR92" s="313"/>
      <c r="RUS92" s="313"/>
      <c r="RUT92" s="313"/>
      <c r="RUU92" s="313"/>
      <c r="RUV92" s="313"/>
      <c r="RUW92" s="313"/>
      <c r="RUX92" s="313"/>
      <c r="RUY92" s="313"/>
      <c r="RUZ92" s="313"/>
      <c r="RVA92" s="313"/>
      <c r="RVB92" s="345"/>
      <c r="RVC92" s="407"/>
      <c r="RVD92" s="408"/>
      <c r="RVE92" s="408"/>
      <c r="RVF92" s="408"/>
      <c r="RVG92" s="408"/>
      <c r="RVH92" s="408"/>
      <c r="RVI92" s="408"/>
      <c r="RVJ92" s="408"/>
      <c r="RVK92" s="408"/>
      <c r="RVL92" s="408"/>
      <c r="RVM92" s="408"/>
      <c r="RVN92" s="408"/>
      <c r="RVO92" s="408"/>
      <c r="RVP92" s="313"/>
      <c r="RVQ92" s="313"/>
      <c r="RVR92" s="313"/>
      <c r="RVS92" s="313"/>
      <c r="RVT92" s="313"/>
      <c r="RVU92" s="313"/>
      <c r="RVV92" s="313"/>
      <c r="RVW92" s="313"/>
      <c r="RVX92" s="313"/>
      <c r="RVY92" s="313"/>
      <c r="RVZ92" s="313"/>
      <c r="RWA92" s="313"/>
      <c r="RWB92" s="313"/>
      <c r="RWC92" s="313"/>
      <c r="RWD92" s="345"/>
      <c r="RWE92" s="407"/>
      <c r="RWF92" s="408"/>
      <c r="RWG92" s="408"/>
      <c r="RWH92" s="408"/>
      <c r="RWI92" s="408"/>
      <c r="RWJ92" s="408"/>
      <c r="RWK92" s="408"/>
      <c r="RWL92" s="408"/>
      <c r="RWM92" s="408"/>
      <c r="RWN92" s="408"/>
      <c r="RWO92" s="408"/>
      <c r="RWP92" s="408"/>
      <c r="RWQ92" s="408"/>
      <c r="RWR92" s="313"/>
      <c r="RWS92" s="313"/>
      <c r="RWT92" s="313"/>
      <c r="RWU92" s="313"/>
      <c r="RWV92" s="313"/>
      <c r="RWW92" s="313"/>
      <c r="RWX92" s="313"/>
      <c r="RWY92" s="313"/>
      <c r="RWZ92" s="313"/>
      <c r="RXA92" s="313"/>
      <c r="RXB92" s="313"/>
      <c r="RXC92" s="313"/>
      <c r="RXD92" s="313"/>
      <c r="RXE92" s="313"/>
      <c r="RXF92" s="345"/>
      <c r="RXG92" s="407"/>
      <c r="RXH92" s="408"/>
      <c r="RXI92" s="408"/>
      <c r="RXJ92" s="408"/>
      <c r="RXK92" s="408"/>
      <c r="RXL92" s="408"/>
      <c r="RXM92" s="408"/>
      <c r="RXN92" s="408"/>
      <c r="RXO92" s="408"/>
      <c r="RXP92" s="408"/>
      <c r="RXQ92" s="408"/>
      <c r="RXR92" s="408"/>
      <c r="RXS92" s="408"/>
      <c r="RXT92" s="313"/>
      <c r="RXU92" s="313"/>
      <c r="RXV92" s="313"/>
      <c r="RXW92" s="313"/>
      <c r="RXX92" s="313"/>
      <c r="RXY92" s="313"/>
      <c r="RXZ92" s="313"/>
      <c r="RYA92" s="313"/>
      <c r="RYB92" s="313"/>
      <c r="RYC92" s="313"/>
      <c r="RYD92" s="313"/>
      <c r="RYE92" s="313"/>
      <c r="RYF92" s="313"/>
      <c r="RYG92" s="313"/>
      <c r="RYH92" s="345"/>
      <c r="RYI92" s="407"/>
      <c r="RYJ92" s="408"/>
      <c r="RYK92" s="408"/>
      <c r="RYL92" s="408"/>
      <c r="RYM92" s="408"/>
      <c r="RYN92" s="408"/>
      <c r="RYO92" s="408"/>
      <c r="RYP92" s="408"/>
      <c r="RYQ92" s="408"/>
      <c r="RYR92" s="408"/>
      <c r="RYS92" s="408"/>
      <c r="RYT92" s="408"/>
      <c r="RYU92" s="408"/>
      <c r="RYV92" s="313"/>
      <c r="RYW92" s="313"/>
      <c r="RYX92" s="313"/>
      <c r="RYY92" s="313"/>
      <c r="RYZ92" s="313"/>
      <c r="RZA92" s="313"/>
      <c r="RZB92" s="313"/>
      <c r="RZC92" s="313"/>
      <c r="RZD92" s="313"/>
      <c r="RZE92" s="313"/>
      <c r="RZF92" s="313"/>
      <c r="RZG92" s="313"/>
      <c r="RZH92" s="313"/>
      <c r="RZI92" s="313"/>
      <c r="RZJ92" s="345"/>
      <c r="RZK92" s="407"/>
      <c r="RZL92" s="408"/>
      <c r="RZM92" s="408"/>
      <c r="RZN92" s="408"/>
      <c r="RZO92" s="408"/>
      <c r="RZP92" s="408"/>
      <c r="RZQ92" s="408"/>
      <c r="RZR92" s="408"/>
      <c r="RZS92" s="408"/>
      <c r="RZT92" s="408"/>
      <c r="RZU92" s="408"/>
      <c r="RZV92" s="408"/>
      <c r="RZW92" s="408"/>
      <c r="RZX92" s="313"/>
      <c r="RZY92" s="313"/>
      <c r="RZZ92" s="313"/>
      <c r="SAA92" s="313"/>
      <c r="SAB92" s="313"/>
      <c r="SAC92" s="313"/>
      <c r="SAD92" s="313"/>
      <c r="SAE92" s="313"/>
      <c r="SAF92" s="313"/>
      <c r="SAG92" s="313"/>
      <c r="SAH92" s="313"/>
      <c r="SAI92" s="313"/>
      <c r="SAJ92" s="313"/>
      <c r="SAK92" s="313"/>
      <c r="SAL92" s="345"/>
      <c r="SAM92" s="407"/>
      <c r="SAN92" s="408"/>
      <c r="SAO92" s="408"/>
      <c r="SAP92" s="408"/>
      <c r="SAQ92" s="408"/>
      <c r="SAR92" s="408"/>
      <c r="SAS92" s="408"/>
      <c r="SAT92" s="408"/>
      <c r="SAU92" s="408"/>
      <c r="SAV92" s="408"/>
      <c r="SAW92" s="408"/>
      <c r="SAX92" s="408"/>
      <c r="SAY92" s="408"/>
      <c r="SAZ92" s="313"/>
      <c r="SBA92" s="313"/>
      <c r="SBB92" s="313"/>
      <c r="SBC92" s="313"/>
      <c r="SBD92" s="313"/>
      <c r="SBE92" s="313"/>
      <c r="SBF92" s="313"/>
      <c r="SBG92" s="313"/>
      <c r="SBH92" s="313"/>
      <c r="SBI92" s="313"/>
      <c r="SBJ92" s="313"/>
      <c r="SBK92" s="313"/>
      <c r="SBL92" s="313"/>
      <c r="SBM92" s="313"/>
      <c r="SBN92" s="345"/>
      <c r="SBO92" s="407"/>
      <c r="SBP92" s="408"/>
      <c r="SBQ92" s="408"/>
      <c r="SBR92" s="408"/>
      <c r="SBS92" s="408"/>
      <c r="SBT92" s="408"/>
      <c r="SBU92" s="408"/>
      <c r="SBV92" s="408"/>
      <c r="SBW92" s="408"/>
      <c r="SBX92" s="408"/>
      <c r="SBY92" s="408"/>
      <c r="SBZ92" s="408"/>
      <c r="SCA92" s="408"/>
      <c r="SCB92" s="313"/>
      <c r="SCC92" s="313"/>
      <c r="SCD92" s="313"/>
      <c r="SCE92" s="313"/>
      <c r="SCF92" s="313"/>
      <c r="SCG92" s="313"/>
      <c r="SCH92" s="313"/>
      <c r="SCI92" s="313"/>
      <c r="SCJ92" s="313"/>
      <c r="SCK92" s="313"/>
      <c r="SCL92" s="313"/>
      <c r="SCM92" s="313"/>
      <c r="SCN92" s="313"/>
      <c r="SCO92" s="313"/>
      <c r="SCP92" s="345"/>
      <c r="SCQ92" s="407"/>
      <c r="SCR92" s="408"/>
      <c r="SCS92" s="408"/>
      <c r="SCT92" s="408"/>
      <c r="SCU92" s="408"/>
      <c r="SCV92" s="408"/>
      <c r="SCW92" s="408"/>
      <c r="SCX92" s="408"/>
      <c r="SCY92" s="408"/>
      <c r="SCZ92" s="408"/>
      <c r="SDA92" s="408"/>
      <c r="SDB92" s="408"/>
      <c r="SDC92" s="408"/>
      <c r="SDD92" s="313"/>
      <c r="SDE92" s="313"/>
      <c r="SDF92" s="313"/>
      <c r="SDG92" s="313"/>
      <c r="SDH92" s="313"/>
      <c r="SDI92" s="313"/>
      <c r="SDJ92" s="313"/>
      <c r="SDK92" s="313"/>
      <c r="SDL92" s="313"/>
      <c r="SDM92" s="313"/>
      <c r="SDN92" s="313"/>
      <c r="SDO92" s="313"/>
      <c r="SDP92" s="313"/>
      <c r="SDQ92" s="313"/>
      <c r="SDR92" s="345"/>
      <c r="SDS92" s="407"/>
      <c r="SDT92" s="408"/>
      <c r="SDU92" s="408"/>
      <c r="SDV92" s="408"/>
      <c r="SDW92" s="408"/>
      <c r="SDX92" s="408"/>
      <c r="SDY92" s="408"/>
      <c r="SDZ92" s="408"/>
      <c r="SEA92" s="408"/>
      <c r="SEB92" s="408"/>
      <c r="SEC92" s="408"/>
      <c r="SED92" s="408"/>
      <c r="SEE92" s="408"/>
      <c r="SEF92" s="313"/>
      <c r="SEG92" s="313"/>
      <c r="SEH92" s="313"/>
      <c r="SEI92" s="313"/>
      <c r="SEJ92" s="313"/>
      <c r="SEK92" s="313"/>
      <c r="SEL92" s="313"/>
      <c r="SEM92" s="313"/>
      <c r="SEN92" s="313"/>
      <c r="SEO92" s="313"/>
      <c r="SEP92" s="313"/>
      <c r="SEQ92" s="313"/>
      <c r="SER92" s="313"/>
      <c r="SES92" s="313"/>
      <c r="SET92" s="345"/>
      <c r="SEU92" s="407"/>
      <c r="SEV92" s="408"/>
      <c r="SEW92" s="408"/>
      <c r="SEX92" s="408"/>
      <c r="SEY92" s="408"/>
      <c r="SEZ92" s="408"/>
      <c r="SFA92" s="408"/>
      <c r="SFB92" s="408"/>
      <c r="SFC92" s="408"/>
      <c r="SFD92" s="408"/>
      <c r="SFE92" s="408"/>
      <c r="SFF92" s="408"/>
      <c r="SFG92" s="408"/>
      <c r="SFH92" s="313"/>
      <c r="SFI92" s="313"/>
      <c r="SFJ92" s="313"/>
      <c r="SFK92" s="313"/>
      <c r="SFL92" s="313"/>
      <c r="SFM92" s="313"/>
      <c r="SFN92" s="313"/>
      <c r="SFO92" s="313"/>
      <c r="SFP92" s="313"/>
      <c r="SFQ92" s="313"/>
      <c r="SFR92" s="313"/>
      <c r="SFS92" s="313"/>
      <c r="SFT92" s="313"/>
      <c r="SFU92" s="313"/>
      <c r="SFV92" s="345"/>
      <c r="SFW92" s="407"/>
      <c r="SFX92" s="408"/>
      <c r="SFY92" s="408"/>
      <c r="SFZ92" s="408"/>
      <c r="SGA92" s="408"/>
      <c r="SGB92" s="408"/>
      <c r="SGC92" s="408"/>
      <c r="SGD92" s="408"/>
      <c r="SGE92" s="408"/>
      <c r="SGF92" s="408"/>
      <c r="SGG92" s="408"/>
      <c r="SGH92" s="408"/>
      <c r="SGI92" s="408"/>
      <c r="SGJ92" s="313"/>
      <c r="SGK92" s="313"/>
      <c r="SGL92" s="313"/>
      <c r="SGM92" s="313"/>
      <c r="SGN92" s="313"/>
      <c r="SGO92" s="313"/>
      <c r="SGP92" s="313"/>
      <c r="SGQ92" s="313"/>
      <c r="SGR92" s="313"/>
      <c r="SGS92" s="313"/>
      <c r="SGT92" s="313"/>
      <c r="SGU92" s="313"/>
      <c r="SGV92" s="313"/>
      <c r="SGW92" s="313"/>
      <c r="SGX92" s="345"/>
      <c r="SGY92" s="407"/>
      <c r="SGZ92" s="408"/>
      <c r="SHA92" s="408"/>
      <c r="SHB92" s="408"/>
      <c r="SHC92" s="408"/>
      <c r="SHD92" s="408"/>
      <c r="SHE92" s="408"/>
      <c r="SHF92" s="408"/>
      <c r="SHG92" s="408"/>
      <c r="SHH92" s="408"/>
      <c r="SHI92" s="408"/>
      <c r="SHJ92" s="408"/>
      <c r="SHK92" s="408"/>
      <c r="SHL92" s="313"/>
      <c r="SHM92" s="313"/>
      <c r="SHN92" s="313"/>
      <c r="SHO92" s="313"/>
      <c r="SHP92" s="313"/>
      <c r="SHQ92" s="313"/>
      <c r="SHR92" s="313"/>
      <c r="SHS92" s="313"/>
      <c r="SHT92" s="313"/>
      <c r="SHU92" s="313"/>
      <c r="SHV92" s="313"/>
      <c r="SHW92" s="313"/>
      <c r="SHX92" s="313"/>
      <c r="SHY92" s="313"/>
      <c r="SHZ92" s="345"/>
      <c r="SIA92" s="407"/>
      <c r="SIB92" s="408"/>
      <c r="SIC92" s="408"/>
      <c r="SID92" s="408"/>
      <c r="SIE92" s="408"/>
      <c r="SIF92" s="408"/>
      <c r="SIG92" s="408"/>
      <c r="SIH92" s="408"/>
      <c r="SII92" s="408"/>
      <c r="SIJ92" s="408"/>
      <c r="SIK92" s="408"/>
      <c r="SIL92" s="408"/>
      <c r="SIM92" s="408"/>
      <c r="SIN92" s="313"/>
      <c r="SIO92" s="313"/>
      <c r="SIP92" s="313"/>
      <c r="SIQ92" s="313"/>
      <c r="SIR92" s="313"/>
      <c r="SIS92" s="313"/>
      <c r="SIT92" s="313"/>
      <c r="SIU92" s="313"/>
      <c r="SIV92" s="313"/>
      <c r="SIW92" s="313"/>
      <c r="SIX92" s="313"/>
      <c r="SIY92" s="313"/>
      <c r="SIZ92" s="313"/>
      <c r="SJA92" s="313"/>
      <c r="SJB92" s="345"/>
      <c r="SJC92" s="407"/>
      <c r="SJD92" s="408"/>
      <c r="SJE92" s="408"/>
      <c r="SJF92" s="408"/>
      <c r="SJG92" s="408"/>
      <c r="SJH92" s="408"/>
      <c r="SJI92" s="408"/>
      <c r="SJJ92" s="408"/>
      <c r="SJK92" s="408"/>
      <c r="SJL92" s="408"/>
      <c r="SJM92" s="408"/>
      <c r="SJN92" s="408"/>
      <c r="SJO92" s="408"/>
      <c r="SJP92" s="313"/>
      <c r="SJQ92" s="313"/>
      <c r="SJR92" s="313"/>
      <c r="SJS92" s="313"/>
      <c r="SJT92" s="313"/>
      <c r="SJU92" s="313"/>
      <c r="SJV92" s="313"/>
      <c r="SJW92" s="313"/>
      <c r="SJX92" s="313"/>
      <c r="SJY92" s="313"/>
      <c r="SJZ92" s="313"/>
      <c r="SKA92" s="313"/>
      <c r="SKB92" s="313"/>
      <c r="SKC92" s="313"/>
      <c r="SKD92" s="345"/>
      <c r="SKE92" s="407"/>
      <c r="SKF92" s="408"/>
      <c r="SKG92" s="408"/>
      <c r="SKH92" s="408"/>
      <c r="SKI92" s="408"/>
      <c r="SKJ92" s="408"/>
      <c r="SKK92" s="408"/>
      <c r="SKL92" s="408"/>
      <c r="SKM92" s="408"/>
      <c r="SKN92" s="408"/>
      <c r="SKO92" s="408"/>
      <c r="SKP92" s="408"/>
      <c r="SKQ92" s="408"/>
      <c r="SKR92" s="313"/>
      <c r="SKS92" s="313"/>
      <c r="SKT92" s="313"/>
      <c r="SKU92" s="313"/>
      <c r="SKV92" s="313"/>
      <c r="SKW92" s="313"/>
      <c r="SKX92" s="313"/>
      <c r="SKY92" s="313"/>
      <c r="SKZ92" s="313"/>
      <c r="SLA92" s="313"/>
      <c r="SLB92" s="313"/>
      <c r="SLC92" s="313"/>
      <c r="SLD92" s="313"/>
      <c r="SLE92" s="313"/>
      <c r="SLF92" s="345"/>
      <c r="SLG92" s="407"/>
      <c r="SLH92" s="408"/>
      <c r="SLI92" s="408"/>
      <c r="SLJ92" s="408"/>
      <c r="SLK92" s="408"/>
      <c r="SLL92" s="408"/>
      <c r="SLM92" s="408"/>
      <c r="SLN92" s="408"/>
      <c r="SLO92" s="408"/>
      <c r="SLP92" s="408"/>
      <c r="SLQ92" s="408"/>
      <c r="SLR92" s="408"/>
      <c r="SLS92" s="408"/>
      <c r="SLT92" s="313"/>
      <c r="SLU92" s="313"/>
      <c r="SLV92" s="313"/>
      <c r="SLW92" s="313"/>
      <c r="SLX92" s="313"/>
      <c r="SLY92" s="313"/>
      <c r="SLZ92" s="313"/>
      <c r="SMA92" s="313"/>
      <c r="SMB92" s="313"/>
      <c r="SMC92" s="313"/>
      <c r="SMD92" s="313"/>
      <c r="SME92" s="313"/>
      <c r="SMF92" s="313"/>
      <c r="SMG92" s="313"/>
      <c r="SMH92" s="345"/>
      <c r="SMI92" s="407"/>
      <c r="SMJ92" s="408"/>
      <c r="SMK92" s="408"/>
      <c r="SML92" s="408"/>
      <c r="SMM92" s="408"/>
      <c r="SMN92" s="408"/>
      <c r="SMO92" s="408"/>
      <c r="SMP92" s="408"/>
      <c r="SMQ92" s="408"/>
      <c r="SMR92" s="408"/>
      <c r="SMS92" s="408"/>
      <c r="SMT92" s="408"/>
      <c r="SMU92" s="408"/>
      <c r="SMV92" s="313"/>
      <c r="SMW92" s="313"/>
      <c r="SMX92" s="313"/>
      <c r="SMY92" s="313"/>
      <c r="SMZ92" s="313"/>
      <c r="SNA92" s="313"/>
      <c r="SNB92" s="313"/>
      <c r="SNC92" s="313"/>
      <c r="SND92" s="313"/>
      <c r="SNE92" s="313"/>
      <c r="SNF92" s="313"/>
      <c r="SNG92" s="313"/>
      <c r="SNH92" s="313"/>
      <c r="SNI92" s="313"/>
      <c r="SNJ92" s="345"/>
      <c r="SNK92" s="407"/>
      <c r="SNL92" s="408"/>
      <c r="SNM92" s="408"/>
      <c r="SNN92" s="408"/>
      <c r="SNO92" s="408"/>
      <c r="SNP92" s="408"/>
      <c r="SNQ92" s="408"/>
      <c r="SNR92" s="408"/>
      <c r="SNS92" s="408"/>
      <c r="SNT92" s="408"/>
      <c r="SNU92" s="408"/>
      <c r="SNV92" s="408"/>
      <c r="SNW92" s="408"/>
      <c r="SNX92" s="313"/>
      <c r="SNY92" s="313"/>
      <c r="SNZ92" s="313"/>
      <c r="SOA92" s="313"/>
      <c r="SOB92" s="313"/>
      <c r="SOC92" s="313"/>
      <c r="SOD92" s="313"/>
      <c r="SOE92" s="313"/>
      <c r="SOF92" s="313"/>
      <c r="SOG92" s="313"/>
      <c r="SOH92" s="313"/>
      <c r="SOI92" s="313"/>
      <c r="SOJ92" s="313"/>
      <c r="SOK92" s="313"/>
      <c r="SOL92" s="345"/>
      <c r="SOM92" s="407"/>
      <c r="SON92" s="408"/>
      <c r="SOO92" s="408"/>
      <c r="SOP92" s="408"/>
      <c r="SOQ92" s="408"/>
      <c r="SOR92" s="408"/>
      <c r="SOS92" s="408"/>
      <c r="SOT92" s="408"/>
      <c r="SOU92" s="408"/>
      <c r="SOV92" s="408"/>
      <c r="SOW92" s="408"/>
      <c r="SOX92" s="408"/>
      <c r="SOY92" s="408"/>
      <c r="SOZ92" s="313"/>
      <c r="SPA92" s="313"/>
      <c r="SPB92" s="313"/>
      <c r="SPC92" s="313"/>
      <c r="SPD92" s="313"/>
      <c r="SPE92" s="313"/>
      <c r="SPF92" s="313"/>
      <c r="SPG92" s="313"/>
      <c r="SPH92" s="313"/>
      <c r="SPI92" s="313"/>
      <c r="SPJ92" s="313"/>
      <c r="SPK92" s="313"/>
      <c r="SPL92" s="313"/>
      <c r="SPM92" s="313"/>
      <c r="SPN92" s="345"/>
      <c r="SPO92" s="407"/>
      <c r="SPP92" s="408"/>
      <c r="SPQ92" s="408"/>
      <c r="SPR92" s="408"/>
      <c r="SPS92" s="408"/>
      <c r="SPT92" s="408"/>
      <c r="SPU92" s="408"/>
      <c r="SPV92" s="408"/>
      <c r="SPW92" s="408"/>
      <c r="SPX92" s="408"/>
      <c r="SPY92" s="408"/>
      <c r="SPZ92" s="408"/>
      <c r="SQA92" s="408"/>
      <c r="SQB92" s="313"/>
      <c r="SQC92" s="313"/>
      <c r="SQD92" s="313"/>
      <c r="SQE92" s="313"/>
      <c r="SQF92" s="313"/>
      <c r="SQG92" s="313"/>
      <c r="SQH92" s="313"/>
      <c r="SQI92" s="313"/>
      <c r="SQJ92" s="313"/>
      <c r="SQK92" s="313"/>
      <c r="SQL92" s="313"/>
      <c r="SQM92" s="313"/>
      <c r="SQN92" s="313"/>
      <c r="SQO92" s="313"/>
      <c r="SQP92" s="345"/>
      <c r="SQQ92" s="407"/>
      <c r="SQR92" s="408"/>
      <c r="SQS92" s="408"/>
      <c r="SQT92" s="408"/>
      <c r="SQU92" s="408"/>
      <c r="SQV92" s="408"/>
      <c r="SQW92" s="408"/>
      <c r="SQX92" s="408"/>
      <c r="SQY92" s="408"/>
      <c r="SQZ92" s="408"/>
      <c r="SRA92" s="408"/>
      <c r="SRB92" s="408"/>
      <c r="SRC92" s="408"/>
      <c r="SRD92" s="313"/>
      <c r="SRE92" s="313"/>
      <c r="SRF92" s="313"/>
      <c r="SRG92" s="313"/>
      <c r="SRH92" s="313"/>
      <c r="SRI92" s="313"/>
      <c r="SRJ92" s="313"/>
      <c r="SRK92" s="313"/>
      <c r="SRL92" s="313"/>
      <c r="SRM92" s="313"/>
      <c r="SRN92" s="313"/>
      <c r="SRO92" s="313"/>
      <c r="SRP92" s="313"/>
      <c r="SRQ92" s="313"/>
      <c r="SRR92" s="345"/>
      <c r="SRS92" s="407"/>
      <c r="SRT92" s="408"/>
      <c r="SRU92" s="408"/>
      <c r="SRV92" s="408"/>
      <c r="SRW92" s="408"/>
      <c r="SRX92" s="408"/>
      <c r="SRY92" s="408"/>
      <c r="SRZ92" s="408"/>
      <c r="SSA92" s="408"/>
      <c r="SSB92" s="408"/>
      <c r="SSC92" s="408"/>
      <c r="SSD92" s="408"/>
      <c r="SSE92" s="408"/>
      <c r="SSF92" s="313"/>
      <c r="SSG92" s="313"/>
      <c r="SSH92" s="313"/>
      <c r="SSI92" s="313"/>
      <c r="SSJ92" s="313"/>
      <c r="SSK92" s="313"/>
      <c r="SSL92" s="313"/>
      <c r="SSM92" s="313"/>
      <c r="SSN92" s="313"/>
      <c r="SSO92" s="313"/>
      <c r="SSP92" s="313"/>
      <c r="SSQ92" s="313"/>
      <c r="SSR92" s="313"/>
      <c r="SSS92" s="313"/>
      <c r="SST92" s="345"/>
      <c r="SSU92" s="407"/>
      <c r="SSV92" s="408"/>
      <c r="SSW92" s="408"/>
      <c r="SSX92" s="408"/>
      <c r="SSY92" s="408"/>
      <c r="SSZ92" s="408"/>
      <c r="STA92" s="408"/>
      <c r="STB92" s="408"/>
      <c r="STC92" s="408"/>
      <c r="STD92" s="408"/>
      <c r="STE92" s="408"/>
      <c r="STF92" s="408"/>
      <c r="STG92" s="408"/>
      <c r="STH92" s="313"/>
      <c r="STI92" s="313"/>
      <c r="STJ92" s="313"/>
      <c r="STK92" s="313"/>
      <c r="STL92" s="313"/>
      <c r="STM92" s="313"/>
      <c r="STN92" s="313"/>
      <c r="STO92" s="313"/>
      <c r="STP92" s="313"/>
      <c r="STQ92" s="313"/>
      <c r="STR92" s="313"/>
      <c r="STS92" s="313"/>
      <c r="STT92" s="313"/>
      <c r="STU92" s="313"/>
      <c r="STV92" s="345"/>
      <c r="STW92" s="407"/>
      <c r="STX92" s="408"/>
      <c r="STY92" s="408"/>
      <c r="STZ92" s="408"/>
      <c r="SUA92" s="408"/>
      <c r="SUB92" s="408"/>
      <c r="SUC92" s="408"/>
      <c r="SUD92" s="408"/>
      <c r="SUE92" s="408"/>
      <c r="SUF92" s="408"/>
      <c r="SUG92" s="408"/>
      <c r="SUH92" s="408"/>
      <c r="SUI92" s="408"/>
      <c r="SUJ92" s="313"/>
      <c r="SUK92" s="313"/>
      <c r="SUL92" s="313"/>
      <c r="SUM92" s="313"/>
      <c r="SUN92" s="313"/>
      <c r="SUO92" s="313"/>
      <c r="SUP92" s="313"/>
      <c r="SUQ92" s="313"/>
      <c r="SUR92" s="313"/>
      <c r="SUS92" s="313"/>
      <c r="SUT92" s="313"/>
      <c r="SUU92" s="313"/>
      <c r="SUV92" s="313"/>
      <c r="SUW92" s="313"/>
      <c r="SUX92" s="345"/>
      <c r="SUY92" s="407"/>
      <c r="SUZ92" s="408"/>
      <c r="SVA92" s="408"/>
      <c r="SVB92" s="408"/>
      <c r="SVC92" s="408"/>
      <c r="SVD92" s="408"/>
      <c r="SVE92" s="408"/>
      <c r="SVF92" s="408"/>
      <c r="SVG92" s="408"/>
      <c r="SVH92" s="408"/>
      <c r="SVI92" s="408"/>
      <c r="SVJ92" s="408"/>
      <c r="SVK92" s="408"/>
      <c r="SVL92" s="313"/>
      <c r="SVM92" s="313"/>
      <c r="SVN92" s="313"/>
      <c r="SVO92" s="313"/>
      <c r="SVP92" s="313"/>
      <c r="SVQ92" s="313"/>
      <c r="SVR92" s="313"/>
      <c r="SVS92" s="313"/>
      <c r="SVT92" s="313"/>
      <c r="SVU92" s="313"/>
      <c r="SVV92" s="313"/>
      <c r="SVW92" s="313"/>
      <c r="SVX92" s="313"/>
      <c r="SVY92" s="313"/>
      <c r="SVZ92" s="345"/>
      <c r="SWA92" s="407"/>
      <c r="SWB92" s="408"/>
      <c r="SWC92" s="408"/>
      <c r="SWD92" s="408"/>
      <c r="SWE92" s="408"/>
      <c r="SWF92" s="408"/>
      <c r="SWG92" s="408"/>
      <c r="SWH92" s="408"/>
      <c r="SWI92" s="408"/>
      <c r="SWJ92" s="408"/>
      <c r="SWK92" s="408"/>
      <c r="SWL92" s="408"/>
      <c r="SWM92" s="408"/>
      <c r="SWN92" s="313"/>
      <c r="SWO92" s="313"/>
      <c r="SWP92" s="313"/>
      <c r="SWQ92" s="313"/>
      <c r="SWR92" s="313"/>
      <c r="SWS92" s="313"/>
      <c r="SWT92" s="313"/>
      <c r="SWU92" s="313"/>
      <c r="SWV92" s="313"/>
      <c r="SWW92" s="313"/>
      <c r="SWX92" s="313"/>
      <c r="SWY92" s="313"/>
      <c r="SWZ92" s="313"/>
      <c r="SXA92" s="313"/>
      <c r="SXB92" s="345"/>
      <c r="SXC92" s="407"/>
      <c r="SXD92" s="408"/>
      <c r="SXE92" s="408"/>
      <c r="SXF92" s="408"/>
      <c r="SXG92" s="408"/>
      <c r="SXH92" s="408"/>
      <c r="SXI92" s="408"/>
      <c r="SXJ92" s="408"/>
      <c r="SXK92" s="408"/>
      <c r="SXL92" s="408"/>
      <c r="SXM92" s="408"/>
      <c r="SXN92" s="408"/>
      <c r="SXO92" s="408"/>
      <c r="SXP92" s="313"/>
      <c r="SXQ92" s="313"/>
      <c r="SXR92" s="313"/>
      <c r="SXS92" s="313"/>
      <c r="SXT92" s="313"/>
      <c r="SXU92" s="313"/>
      <c r="SXV92" s="313"/>
      <c r="SXW92" s="313"/>
      <c r="SXX92" s="313"/>
      <c r="SXY92" s="313"/>
      <c r="SXZ92" s="313"/>
      <c r="SYA92" s="313"/>
      <c r="SYB92" s="313"/>
      <c r="SYC92" s="313"/>
      <c r="SYD92" s="345"/>
      <c r="SYE92" s="407"/>
      <c r="SYF92" s="408"/>
      <c r="SYG92" s="408"/>
      <c r="SYH92" s="408"/>
      <c r="SYI92" s="408"/>
      <c r="SYJ92" s="408"/>
      <c r="SYK92" s="408"/>
      <c r="SYL92" s="408"/>
      <c r="SYM92" s="408"/>
      <c r="SYN92" s="408"/>
      <c r="SYO92" s="408"/>
      <c r="SYP92" s="408"/>
      <c r="SYQ92" s="408"/>
      <c r="SYR92" s="313"/>
      <c r="SYS92" s="313"/>
      <c r="SYT92" s="313"/>
      <c r="SYU92" s="313"/>
      <c r="SYV92" s="313"/>
      <c r="SYW92" s="313"/>
      <c r="SYX92" s="313"/>
      <c r="SYY92" s="313"/>
      <c r="SYZ92" s="313"/>
      <c r="SZA92" s="313"/>
      <c r="SZB92" s="313"/>
      <c r="SZC92" s="313"/>
      <c r="SZD92" s="313"/>
      <c r="SZE92" s="313"/>
      <c r="SZF92" s="345"/>
      <c r="SZG92" s="407"/>
      <c r="SZH92" s="408"/>
      <c r="SZI92" s="408"/>
      <c r="SZJ92" s="408"/>
      <c r="SZK92" s="408"/>
      <c r="SZL92" s="408"/>
      <c r="SZM92" s="408"/>
      <c r="SZN92" s="408"/>
      <c r="SZO92" s="408"/>
      <c r="SZP92" s="408"/>
      <c r="SZQ92" s="408"/>
      <c r="SZR92" s="408"/>
      <c r="SZS92" s="408"/>
      <c r="SZT92" s="313"/>
      <c r="SZU92" s="313"/>
      <c r="SZV92" s="313"/>
      <c r="SZW92" s="313"/>
      <c r="SZX92" s="313"/>
      <c r="SZY92" s="313"/>
      <c r="SZZ92" s="313"/>
      <c r="TAA92" s="313"/>
      <c r="TAB92" s="313"/>
      <c r="TAC92" s="313"/>
      <c r="TAD92" s="313"/>
      <c r="TAE92" s="313"/>
      <c r="TAF92" s="313"/>
      <c r="TAG92" s="313"/>
      <c r="TAH92" s="345"/>
      <c r="TAI92" s="407"/>
      <c r="TAJ92" s="408"/>
      <c r="TAK92" s="408"/>
      <c r="TAL92" s="408"/>
      <c r="TAM92" s="408"/>
      <c r="TAN92" s="408"/>
      <c r="TAO92" s="408"/>
      <c r="TAP92" s="408"/>
      <c r="TAQ92" s="408"/>
      <c r="TAR92" s="408"/>
      <c r="TAS92" s="408"/>
      <c r="TAT92" s="408"/>
      <c r="TAU92" s="408"/>
      <c r="TAV92" s="313"/>
      <c r="TAW92" s="313"/>
      <c r="TAX92" s="313"/>
      <c r="TAY92" s="313"/>
      <c r="TAZ92" s="313"/>
      <c r="TBA92" s="313"/>
      <c r="TBB92" s="313"/>
      <c r="TBC92" s="313"/>
      <c r="TBD92" s="313"/>
      <c r="TBE92" s="313"/>
      <c r="TBF92" s="313"/>
      <c r="TBG92" s="313"/>
      <c r="TBH92" s="313"/>
      <c r="TBI92" s="313"/>
      <c r="TBJ92" s="345"/>
      <c r="TBK92" s="407"/>
      <c r="TBL92" s="408"/>
      <c r="TBM92" s="408"/>
      <c r="TBN92" s="408"/>
      <c r="TBO92" s="408"/>
      <c r="TBP92" s="408"/>
      <c r="TBQ92" s="408"/>
      <c r="TBR92" s="408"/>
      <c r="TBS92" s="408"/>
      <c r="TBT92" s="408"/>
      <c r="TBU92" s="408"/>
      <c r="TBV92" s="408"/>
      <c r="TBW92" s="408"/>
      <c r="TBX92" s="313"/>
      <c r="TBY92" s="313"/>
      <c r="TBZ92" s="313"/>
      <c r="TCA92" s="313"/>
      <c r="TCB92" s="313"/>
      <c r="TCC92" s="313"/>
      <c r="TCD92" s="313"/>
      <c r="TCE92" s="313"/>
      <c r="TCF92" s="313"/>
      <c r="TCG92" s="313"/>
      <c r="TCH92" s="313"/>
      <c r="TCI92" s="313"/>
      <c r="TCJ92" s="313"/>
      <c r="TCK92" s="313"/>
      <c r="TCL92" s="345"/>
      <c r="TCM92" s="407"/>
      <c r="TCN92" s="408"/>
      <c r="TCO92" s="408"/>
      <c r="TCP92" s="408"/>
      <c r="TCQ92" s="408"/>
      <c r="TCR92" s="408"/>
      <c r="TCS92" s="408"/>
      <c r="TCT92" s="408"/>
      <c r="TCU92" s="408"/>
      <c r="TCV92" s="408"/>
      <c r="TCW92" s="408"/>
      <c r="TCX92" s="408"/>
      <c r="TCY92" s="408"/>
      <c r="TCZ92" s="313"/>
      <c r="TDA92" s="313"/>
      <c r="TDB92" s="313"/>
      <c r="TDC92" s="313"/>
      <c r="TDD92" s="313"/>
      <c r="TDE92" s="313"/>
      <c r="TDF92" s="313"/>
      <c r="TDG92" s="313"/>
      <c r="TDH92" s="313"/>
      <c r="TDI92" s="313"/>
      <c r="TDJ92" s="313"/>
      <c r="TDK92" s="313"/>
      <c r="TDL92" s="313"/>
      <c r="TDM92" s="313"/>
      <c r="TDN92" s="345"/>
      <c r="TDO92" s="407"/>
      <c r="TDP92" s="408"/>
      <c r="TDQ92" s="408"/>
      <c r="TDR92" s="408"/>
      <c r="TDS92" s="408"/>
      <c r="TDT92" s="408"/>
      <c r="TDU92" s="408"/>
      <c r="TDV92" s="408"/>
      <c r="TDW92" s="408"/>
      <c r="TDX92" s="408"/>
      <c r="TDY92" s="408"/>
      <c r="TDZ92" s="408"/>
      <c r="TEA92" s="408"/>
      <c r="TEB92" s="313"/>
      <c r="TEC92" s="313"/>
      <c r="TED92" s="313"/>
      <c r="TEE92" s="313"/>
      <c r="TEF92" s="313"/>
      <c r="TEG92" s="313"/>
      <c r="TEH92" s="313"/>
      <c r="TEI92" s="313"/>
      <c r="TEJ92" s="313"/>
      <c r="TEK92" s="313"/>
      <c r="TEL92" s="313"/>
      <c r="TEM92" s="313"/>
      <c r="TEN92" s="313"/>
      <c r="TEO92" s="313"/>
      <c r="TEP92" s="345"/>
      <c r="TEQ92" s="407"/>
      <c r="TER92" s="408"/>
      <c r="TES92" s="408"/>
      <c r="TET92" s="408"/>
      <c r="TEU92" s="408"/>
      <c r="TEV92" s="408"/>
      <c r="TEW92" s="408"/>
      <c r="TEX92" s="408"/>
      <c r="TEY92" s="408"/>
      <c r="TEZ92" s="408"/>
      <c r="TFA92" s="408"/>
      <c r="TFB92" s="408"/>
      <c r="TFC92" s="408"/>
      <c r="TFD92" s="313"/>
      <c r="TFE92" s="313"/>
      <c r="TFF92" s="313"/>
      <c r="TFG92" s="313"/>
      <c r="TFH92" s="313"/>
      <c r="TFI92" s="313"/>
      <c r="TFJ92" s="313"/>
      <c r="TFK92" s="313"/>
      <c r="TFL92" s="313"/>
      <c r="TFM92" s="313"/>
      <c r="TFN92" s="313"/>
      <c r="TFO92" s="313"/>
      <c r="TFP92" s="313"/>
      <c r="TFQ92" s="313"/>
      <c r="TFR92" s="345"/>
      <c r="TFS92" s="407"/>
      <c r="TFT92" s="408"/>
      <c r="TFU92" s="408"/>
      <c r="TFV92" s="408"/>
      <c r="TFW92" s="408"/>
      <c r="TFX92" s="408"/>
      <c r="TFY92" s="408"/>
      <c r="TFZ92" s="408"/>
      <c r="TGA92" s="408"/>
      <c r="TGB92" s="408"/>
      <c r="TGC92" s="408"/>
      <c r="TGD92" s="408"/>
      <c r="TGE92" s="408"/>
      <c r="TGF92" s="313"/>
      <c r="TGG92" s="313"/>
      <c r="TGH92" s="313"/>
      <c r="TGI92" s="313"/>
      <c r="TGJ92" s="313"/>
      <c r="TGK92" s="313"/>
      <c r="TGL92" s="313"/>
      <c r="TGM92" s="313"/>
      <c r="TGN92" s="313"/>
      <c r="TGO92" s="313"/>
      <c r="TGP92" s="313"/>
      <c r="TGQ92" s="313"/>
      <c r="TGR92" s="313"/>
      <c r="TGS92" s="313"/>
      <c r="TGT92" s="345"/>
      <c r="TGU92" s="407"/>
      <c r="TGV92" s="408"/>
      <c r="TGW92" s="408"/>
      <c r="TGX92" s="408"/>
      <c r="TGY92" s="408"/>
      <c r="TGZ92" s="408"/>
      <c r="THA92" s="408"/>
      <c r="THB92" s="408"/>
      <c r="THC92" s="408"/>
      <c r="THD92" s="408"/>
      <c r="THE92" s="408"/>
      <c r="THF92" s="408"/>
      <c r="THG92" s="408"/>
      <c r="THH92" s="313"/>
      <c r="THI92" s="313"/>
      <c r="THJ92" s="313"/>
      <c r="THK92" s="313"/>
      <c r="THL92" s="313"/>
      <c r="THM92" s="313"/>
      <c r="THN92" s="313"/>
      <c r="THO92" s="313"/>
      <c r="THP92" s="313"/>
      <c r="THQ92" s="313"/>
      <c r="THR92" s="313"/>
      <c r="THS92" s="313"/>
      <c r="THT92" s="313"/>
      <c r="THU92" s="313"/>
      <c r="THV92" s="345"/>
      <c r="THW92" s="407"/>
      <c r="THX92" s="408"/>
      <c r="THY92" s="408"/>
      <c r="THZ92" s="408"/>
      <c r="TIA92" s="408"/>
      <c r="TIB92" s="408"/>
      <c r="TIC92" s="408"/>
      <c r="TID92" s="408"/>
      <c r="TIE92" s="408"/>
      <c r="TIF92" s="408"/>
      <c r="TIG92" s="408"/>
      <c r="TIH92" s="408"/>
      <c r="TII92" s="408"/>
      <c r="TIJ92" s="313"/>
      <c r="TIK92" s="313"/>
      <c r="TIL92" s="313"/>
      <c r="TIM92" s="313"/>
      <c r="TIN92" s="313"/>
      <c r="TIO92" s="313"/>
      <c r="TIP92" s="313"/>
      <c r="TIQ92" s="313"/>
      <c r="TIR92" s="313"/>
      <c r="TIS92" s="313"/>
      <c r="TIT92" s="313"/>
      <c r="TIU92" s="313"/>
      <c r="TIV92" s="313"/>
      <c r="TIW92" s="313"/>
      <c r="TIX92" s="345"/>
      <c r="TIY92" s="407"/>
      <c r="TIZ92" s="408"/>
      <c r="TJA92" s="408"/>
      <c r="TJB92" s="408"/>
      <c r="TJC92" s="408"/>
      <c r="TJD92" s="408"/>
      <c r="TJE92" s="408"/>
      <c r="TJF92" s="408"/>
      <c r="TJG92" s="408"/>
      <c r="TJH92" s="408"/>
      <c r="TJI92" s="408"/>
      <c r="TJJ92" s="408"/>
      <c r="TJK92" s="408"/>
      <c r="TJL92" s="313"/>
      <c r="TJM92" s="313"/>
      <c r="TJN92" s="313"/>
      <c r="TJO92" s="313"/>
      <c r="TJP92" s="313"/>
      <c r="TJQ92" s="313"/>
      <c r="TJR92" s="313"/>
      <c r="TJS92" s="313"/>
      <c r="TJT92" s="313"/>
      <c r="TJU92" s="313"/>
      <c r="TJV92" s="313"/>
      <c r="TJW92" s="313"/>
      <c r="TJX92" s="313"/>
      <c r="TJY92" s="313"/>
      <c r="TJZ92" s="345"/>
      <c r="TKA92" s="407"/>
      <c r="TKB92" s="408"/>
      <c r="TKC92" s="408"/>
      <c r="TKD92" s="408"/>
      <c r="TKE92" s="408"/>
      <c r="TKF92" s="408"/>
      <c r="TKG92" s="408"/>
      <c r="TKH92" s="408"/>
      <c r="TKI92" s="408"/>
      <c r="TKJ92" s="408"/>
      <c r="TKK92" s="408"/>
      <c r="TKL92" s="408"/>
      <c r="TKM92" s="408"/>
      <c r="TKN92" s="313"/>
      <c r="TKO92" s="313"/>
      <c r="TKP92" s="313"/>
      <c r="TKQ92" s="313"/>
      <c r="TKR92" s="313"/>
      <c r="TKS92" s="313"/>
      <c r="TKT92" s="313"/>
      <c r="TKU92" s="313"/>
      <c r="TKV92" s="313"/>
      <c r="TKW92" s="313"/>
      <c r="TKX92" s="313"/>
      <c r="TKY92" s="313"/>
      <c r="TKZ92" s="313"/>
      <c r="TLA92" s="313"/>
      <c r="TLB92" s="345"/>
      <c r="TLC92" s="407"/>
      <c r="TLD92" s="408"/>
      <c r="TLE92" s="408"/>
      <c r="TLF92" s="408"/>
      <c r="TLG92" s="408"/>
      <c r="TLH92" s="408"/>
      <c r="TLI92" s="408"/>
      <c r="TLJ92" s="408"/>
      <c r="TLK92" s="408"/>
      <c r="TLL92" s="408"/>
      <c r="TLM92" s="408"/>
      <c r="TLN92" s="408"/>
      <c r="TLO92" s="408"/>
      <c r="TLP92" s="313"/>
      <c r="TLQ92" s="313"/>
      <c r="TLR92" s="313"/>
      <c r="TLS92" s="313"/>
      <c r="TLT92" s="313"/>
      <c r="TLU92" s="313"/>
      <c r="TLV92" s="313"/>
      <c r="TLW92" s="313"/>
      <c r="TLX92" s="313"/>
      <c r="TLY92" s="313"/>
      <c r="TLZ92" s="313"/>
      <c r="TMA92" s="313"/>
      <c r="TMB92" s="313"/>
      <c r="TMC92" s="313"/>
      <c r="TMD92" s="345"/>
      <c r="TME92" s="407"/>
      <c r="TMF92" s="408"/>
      <c r="TMG92" s="408"/>
      <c r="TMH92" s="408"/>
      <c r="TMI92" s="408"/>
      <c r="TMJ92" s="408"/>
      <c r="TMK92" s="408"/>
      <c r="TML92" s="408"/>
      <c r="TMM92" s="408"/>
      <c r="TMN92" s="408"/>
      <c r="TMO92" s="408"/>
      <c r="TMP92" s="408"/>
      <c r="TMQ92" s="408"/>
      <c r="TMR92" s="313"/>
      <c r="TMS92" s="313"/>
      <c r="TMT92" s="313"/>
      <c r="TMU92" s="313"/>
      <c r="TMV92" s="313"/>
      <c r="TMW92" s="313"/>
      <c r="TMX92" s="313"/>
      <c r="TMY92" s="313"/>
      <c r="TMZ92" s="313"/>
      <c r="TNA92" s="313"/>
      <c r="TNB92" s="313"/>
      <c r="TNC92" s="313"/>
      <c r="TND92" s="313"/>
      <c r="TNE92" s="313"/>
      <c r="TNF92" s="345"/>
      <c r="TNG92" s="407"/>
      <c r="TNH92" s="408"/>
      <c r="TNI92" s="408"/>
      <c r="TNJ92" s="408"/>
      <c r="TNK92" s="408"/>
      <c r="TNL92" s="408"/>
      <c r="TNM92" s="408"/>
      <c r="TNN92" s="408"/>
      <c r="TNO92" s="408"/>
      <c r="TNP92" s="408"/>
      <c r="TNQ92" s="408"/>
      <c r="TNR92" s="408"/>
      <c r="TNS92" s="408"/>
      <c r="TNT92" s="313"/>
      <c r="TNU92" s="313"/>
      <c r="TNV92" s="313"/>
      <c r="TNW92" s="313"/>
      <c r="TNX92" s="313"/>
      <c r="TNY92" s="313"/>
      <c r="TNZ92" s="313"/>
      <c r="TOA92" s="313"/>
      <c r="TOB92" s="313"/>
      <c r="TOC92" s="313"/>
      <c r="TOD92" s="313"/>
      <c r="TOE92" s="313"/>
      <c r="TOF92" s="313"/>
      <c r="TOG92" s="313"/>
      <c r="TOH92" s="345"/>
      <c r="TOI92" s="407"/>
      <c r="TOJ92" s="408"/>
      <c r="TOK92" s="408"/>
      <c r="TOL92" s="408"/>
      <c r="TOM92" s="408"/>
      <c r="TON92" s="408"/>
      <c r="TOO92" s="408"/>
      <c r="TOP92" s="408"/>
      <c r="TOQ92" s="408"/>
      <c r="TOR92" s="408"/>
      <c r="TOS92" s="408"/>
      <c r="TOT92" s="408"/>
      <c r="TOU92" s="408"/>
      <c r="TOV92" s="313"/>
      <c r="TOW92" s="313"/>
      <c r="TOX92" s="313"/>
      <c r="TOY92" s="313"/>
      <c r="TOZ92" s="313"/>
      <c r="TPA92" s="313"/>
      <c r="TPB92" s="313"/>
      <c r="TPC92" s="313"/>
      <c r="TPD92" s="313"/>
      <c r="TPE92" s="313"/>
      <c r="TPF92" s="313"/>
      <c r="TPG92" s="313"/>
      <c r="TPH92" s="313"/>
      <c r="TPI92" s="313"/>
      <c r="TPJ92" s="345"/>
      <c r="TPK92" s="407"/>
      <c r="TPL92" s="408"/>
      <c r="TPM92" s="408"/>
      <c r="TPN92" s="408"/>
      <c r="TPO92" s="408"/>
      <c r="TPP92" s="408"/>
      <c r="TPQ92" s="408"/>
      <c r="TPR92" s="408"/>
      <c r="TPS92" s="408"/>
      <c r="TPT92" s="408"/>
      <c r="TPU92" s="408"/>
      <c r="TPV92" s="408"/>
      <c r="TPW92" s="408"/>
      <c r="TPX92" s="313"/>
      <c r="TPY92" s="313"/>
      <c r="TPZ92" s="313"/>
      <c r="TQA92" s="313"/>
      <c r="TQB92" s="313"/>
      <c r="TQC92" s="313"/>
      <c r="TQD92" s="313"/>
      <c r="TQE92" s="313"/>
      <c r="TQF92" s="313"/>
      <c r="TQG92" s="313"/>
      <c r="TQH92" s="313"/>
      <c r="TQI92" s="313"/>
      <c r="TQJ92" s="313"/>
      <c r="TQK92" s="313"/>
      <c r="TQL92" s="345"/>
      <c r="TQM92" s="407"/>
      <c r="TQN92" s="408"/>
      <c r="TQO92" s="408"/>
      <c r="TQP92" s="408"/>
      <c r="TQQ92" s="408"/>
      <c r="TQR92" s="408"/>
      <c r="TQS92" s="408"/>
      <c r="TQT92" s="408"/>
      <c r="TQU92" s="408"/>
      <c r="TQV92" s="408"/>
      <c r="TQW92" s="408"/>
      <c r="TQX92" s="408"/>
      <c r="TQY92" s="408"/>
      <c r="TQZ92" s="313"/>
      <c r="TRA92" s="313"/>
      <c r="TRB92" s="313"/>
      <c r="TRC92" s="313"/>
      <c r="TRD92" s="313"/>
      <c r="TRE92" s="313"/>
      <c r="TRF92" s="313"/>
      <c r="TRG92" s="313"/>
      <c r="TRH92" s="313"/>
      <c r="TRI92" s="313"/>
      <c r="TRJ92" s="313"/>
      <c r="TRK92" s="313"/>
      <c r="TRL92" s="313"/>
      <c r="TRM92" s="313"/>
      <c r="TRN92" s="345"/>
      <c r="TRO92" s="407"/>
      <c r="TRP92" s="408"/>
      <c r="TRQ92" s="408"/>
      <c r="TRR92" s="408"/>
      <c r="TRS92" s="408"/>
      <c r="TRT92" s="408"/>
      <c r="TRU92" s="408"/>
      <c r="TRV92" s="408"/>
      <c r="TRW92" s="408"/>
      <c r="TRX92" s="408"/>
      <c r="TRY92" s="408"/>
      <c r="TRZ92" s="408"/>
      <c r="TSA92" s="408"/>
      <c r="TSB92" s="313"/>
      <c r="TSC92" s="313"/>
      <c r="TSD92" s="313"/>
      <c r="TSE92" s="313"/>
      <c r="TSF92" s="313"/>
      <c r="TSG92" s="313"/>
      <c r="TSH92" s="313"/>
      <c r="TSI92" s="313"/>
      <c r="TSJ92" s="313"/>
      <c r="TSK92" s="313"/>
      <c r="TSL92" s="313"/>
      <c r="TSM92" s="313"/>
      <c r="TSN92" s="313"/>
      <c r="TSO92" s="313"/>
      <c r="TSP92" s="345"/>
      <c r="TSQ92" s="407"/>
      <c r="TSR92" s="408"/>
      <c r="TSS92" s="408"/>
      <c r="TST92" s="408"/>
      <c r="TSU92" s="408"/>
      <c r="TSV92" s="408"/>
      <c r="TSW92" s="408"/>
      <c r="TSX92" s="408"/>
      <c r="TSY92" s="408"/>
      <c r="TSZ92" s="408"/>
      <c r="TTA92" s="408"/>
      <c r="TTB92" s="408"/>
      <c r="TTC92" s="408"/>
      <c r="TTD92" s="313"/>
      <c r="TTE92" s="313"/>
      <c r="TTF92" s="313"/>
      <c r="TTG92" s="313"/>
      <c r="TTH92" s="313"/>
      <c r="TTI92" s="313"/>
      <c r="TTJ92" s="313"/>
      <c r="TTK92" s="313"/>
      <c r="TTL92" s="313"/>
      <c r="TTM92" s="313"/>
      <c r="TTN92" s="313"/>
      <c r="TTO92" s="313"/>
      <c r="TTP92" s="313"/>
      <c r="TTQ92" s="313"/>
      <c r="TTR92" s="345"/>
      <c r="TTS92" s="407"/>
      <c r="TTT92" s="408"/>
      <c r="TTU92" s="408"/>
      <c r="TTV92" s="408"/>
      <c r="TTW92" s="408"/>
      <c r="TTX92" s="408"/>
      <c r="TTY92" s="408"/>
      <c r="TTZ92" s="408"/>
      <c r="TUA92" s="408"/>
      <c r="TUB92" s="408"/>
      <c r="TUC92" s="408"/>
      <c r="TUD92" s="408"/>
      <c r="TUE92" s="408"/>
      <c r="TUF92" s="313"/>
      <c r="TUG92" s="313"/>
      <c r="TUH92" s="313"/>
      <c r="TUI92" s="313"/>
      <c r="TUJ92" s="313"/>
      <c r="TUK92" s="313"/>
      <c r="TUL92" s="313"/>
      <c r="TUM92" s="313"/>
      <c r="TUN92" s="313"/>
      <c r="TUO92" s="313"/>
      <c r="TUP92" s="313"/>
      <c r="TUQ92" s="313"/>
      <c r="TUR92" s="313"/>
      <c r="TUS92" s="313"/>
      <c r="TUT92" s="345"/>
      <c r="TUU92" s="407"/>
      <c r="TUV92" s="408"/>
      <c r="TUW92" s="408"/>
      <c r="TUX92" s="408"/>
      <c r="TUY92" s="408"/>
      <c r="TUZ92" s="408"/>
      <c r="TVA92" s="408"/>
      <c r="TVB92" s="408"/>
      <c r="TVC92" s="408"/>
      <c r="TVD92" s="408"/>
      <c r="TVE92" s="408"/>
      <c r="TVF92" s="408"/>
      <c r="TVG92" s="408"/>
      <c r="TVH92" s="313"/>
      <c r="TVI92" s="313"/>
      <c r="TVJ92" s="313"/>
      <c r="TVK92" s="313"/>
      <c r="TVL92" s="313"/>
      <c r="TVM92" s="313"/>
      <c r="TVN92" s="313"/>
      <c r="TVO92" s="313"/>
      <c r="TVP92" s="313"/>
      <c r="TVQ92" s="313"/>
      <c r="TVR92" s="313"/>
      <c r="TVS92" s="313"/>
      <c r="TVT92" s="313"/>
      <c r="TVU92" s="313"/>
      <c r="TVV92" s="345"/>
      <c r="TVW92" s="407"/>
      <c r="TVX92" s="408"/>
      <c r="TVY92" s="408"/>
      <c r="TVZ92" s="408"/>
      <c r="TWA92" s="408"/>
      <c r="TWB92" s="408"/>
      <c r="TWC92" s="408"/>
      <c r="TWD92" s="408"/>
      <c r="TWE92" s="408"/>
      <c r="TWF92" s="408"/>
      <c r="TWG92" s="408"/>
      <c r="TWH92" s="408"/>
      <c r="TWI92" s="408"/>
      <c r="TWJ92" s="313"/>
      <c r="TWK92" s="313"/>
      <c r="TWL92" s="313"/>
      <c r="TWM92" s="313"/>
      <c r="TWN92" s="313"/>
      <c r="TWO92" s="313"/>
      <c r="TWP92" s="313"/>
      <c r="TWQ92" s="313"/>
      <c r="TWR92" s="313"/>
      <c r="TWS92" s="313"/>
      <c r="TWT92" s="313"/>
      <c r="TWU92" s="313"/>
      <c r="TWV92" s="313"/>
      <c r="TWW92" s="313"/>
      <c r="TWX92" s="345"/>
      <c r="TWY92" s="407"/>
      <c r="TWZ92" s="408"/>
      <c r="TXA92" s="408"/>
      <c r="TXB92" s="408"/>
      <c r="TXC92" s="408"/>
      <c r="TXD92" s="408"/>
      <c r="TXE92" s="408"/>
      <c r="TXF92" s="408"/>
      <c r="TXG92" s="408"/>
      <c r="TXH92" s="408"/>
      <c r="TXI92" s="408"/>
      <c r="TXJ92" s="408"/>
      <c r="TXK92" s="408"/>
      <c r="TXL92" s="313"/>
      <c r="TXM92" s="313"/>
      <c r="TXN92" s="313"/>
      <c r="TXO92" s="313"/>
      <c r="TXP92" s="313"/>
      <c r="TXQ92" s="313"/>
      <c r="TXR92" s="313"/>
      <c r="TXS92" s="313"/>
      <c r="TXT92" s="313"/>
      <c r="TXU92" s="313"/>
      <c r="TXV92" s="313"/>
      <c r="TXW92" s="313"/>
      <c r="TXX92" s="313"/>
      <c r="TXY92" s="313"/>
      <c r="TXZ92" s="345"/>
      <c r="TYA92" s="407"/>
      <c r="TYB92" s="408"/>
      <c r="TYC92" s="408"/>
      <c r="TYD92" s="408"/>
      <c r="TYE92" s="408"/>
      <c r="TYF92" s="408"/>
      <c r="TYG92" s="408"/>
      <c r="TYH92" s="408"/>
      <c r="TYI92" s="408"/>
      <c r="TYJ92" s="408"/>
      <c r="TYK92" s="408"/>
      <c r="TYL92" s="408"/>
      <c r="TYM92" s="408"/>
      <c r="TYN92" s="313"/>
      <c r="TYO92" s="313"/>
      <c r="TYP92" s="313"/>
      <c r="TYQ92" s="313"/>
      <c r="TYR92" s="313"/>
      <c r="TYS92" s="313"/>
      <c r="TYT92" s="313"/>
      <c r="TYU92" s="313"/>
      <c r="TYV92" s="313"/>
      <c r="TYW92" s="313"/>
      <c r="TYX92" s="313"/>
      <c r="TYY92" s="313"/>
      <c r="TYZ92" s="313"/>
      <c r="TZA92" s="313"/>
      <c r="TZB92" s="345"/>
      <c r="TZC92" s="407"/>
      <c r="TZD92" s="408"/>
      <c r="TZE92" s="408"/>
      <c r="TZF92" s="408"/>
      <c r="TZG92" s="408"/>
      <c r="TZH92" s="408"/>
      <c r="TZI92" s="408"/>
      <c r="TZJ92" s="408"/>
      <c r="TZK92" s="408"/>
      <c r="TZL92" s="408"/>
      <c r="TZM92" s="408"/>
      <c r="TZN92" s="408"/>
      <c r="TZO92" s="408"/>
      <c r="TZP92" s="313"/>
      <c r="TZQ92" s="313"/>
      <c r="TZR92" s="313"/>
      <c r="TZS92" s="313"/>
      <c r="TZT92" s="313"/>
      <c r="TZU92" s="313"/>
      <c r="TZV92" s="313"/>
      <c r="TZW92" s="313"/>
      <c r="TZX92" s="313"/>
      <c r="TZY92" s="313"/>
      <c r="TZZ92" s="313"/>
      <c r="UAA92" s="313"/>
      <c r="UAB92" s="313"/>
      <c r="UAC92" s="313"/>
      <c r="UAD92" s="345"/>
      <c r="UAE92" s="407"/>
      <c r="UAF92" s="408"/>
      <c r="UAG92" s="408"/>
      <c r="UAH92" s="408"/>
      <c r="UAI92" s="408"/>
      <c r="UAJ92" s="408"/>
      <c r="UAK92" s="408"/>
      <c r="UAL92" s="408"/>
      <c r="UAM92" s="408"/>
      <c r="UAN92" s="408"/>
      <c r="UAO92" s="408"/>
      <c r="UAP92" s="408"/>
      <c r="UAQ92" s="408"/>
      <c r="UAR92" s="313"/>
      <c r="UAS92" s="313"/>
      <c r="UAT92" s="313"/>
      <c r="UAU92" s="313"/>
      <c r="UAV92" s="313"/>
      <c r="UAW92" s="313"/>
      <c r="UAX92" s="313"/>
      <c r="UAY92" s="313"/>
      <c r="UAZ92" s="313"/>
      <c r="UBA92" s="313"/>
      <c r="UBB92" s="313"/>
      <c r="UBC92" s="313"/>
      <c r="UBD92" s="313"/>
      <c r="UBE92" s="313"/>
      <c r="UBF92" s="345"/>
      <c r="UBG92" s="407"/>
      <c r="UBH92" s="408"/>
      <c r="UBI92" s="408"/>
      <c r="UBJ92" s="408"/>
      <c r="UBK92" s="408"/>
      <c r="UBL92" s="408"/>
      <c r="UBM92" s="408"/>
      <c r="UBN92" s="408"/>
      <c r="UBO92" s="408"/>
      <c r="UBP92" s="408"/>
      <c r="UBQ92" s="408"/>
      <c r="UBR92" s="408"/>
      <c r="UBS92" s="408"/>
      <c r="UBT92" s="313"/>
      <c r="UBU92" s="313"/>
      <c r="UBV92" s="313"/>
      <c r="UBW92" s="313"/>
      <c r="UBX92" s="313"/>
      <c r="UBY92" s="313"/>
      <c r="UBZ92" s="313"/>
      <c r="UCA92" s="313"/>
      <c r="UCB92" s="313"/>
      <c r="UCC92" s="313"/>
      <c r="UCD92" s="313"/>
      <c r="UCE92" s="313"/>
      <c r="UCF92" s="313"/>
      <c r="UCG92" s="313"/>
      <c r="UCH92" s="345"/>
      <c r="UCI92" s="407"/>
      <c r="UCJ92" s="408"/>
      <c r="UCK92" s="408"/>
      <c r="UCL92" s="408"/>
      <c r="UCM92" s="408"/>
      <c r="UCN92" s="408"/>
      <c r="UCO92" s="408"/>
      <c r="UCP92" s="408"/>
      <c r="UCQ92" s="408"/>
      <c r="UCR92" s="408"/>
      <c r="UCS92" s="408"/>
      <c r="UCT92" s="408"/>
      <c r="UCU92" s="408"/>
      <c r="UCV92" s="313"/>
      <c r="UCW92" s="313"/>
      <c r="UCX92" s="313"/>
      <c r="UCY92" s="313"/>
      <c r="UCZ92" s="313"/>
      <c r="UDA92" s="313"/>
      <c r="UDB92" s="313"/>
      <c r="UDC92" s="313"/>
      <c r="UDD92" s="313"/>
      <c r="UDE92" s="313"/>
      <c r="UDF92" s="313"/>
      <c r="UDG92" s="313"/>
      <c r="UDH92" s="313"/>
      <c r="UDI92" s="313"/>
      <c r="UDJ92" s="345"/>
      <c r="UDK92" s="407"/>
      <c r="UDL92" s="408"/>
      <c r="UDM92" s="408"/>
      <c r="UDN92" s="408"/>
      <c r="UDO92" s="408"/>
      <c r="UDP92" s="408"/>
      <c r="UDQ92" s="408"/>
      <c r="UDR92" s="408"/>
      <c r="UDS92" s="408"/>
      <c r="UDT92" s="408"/>
      <c r="UDU92" s="408"/>
      <c r="UDV92" s="408"/>
      <c r="UDW92" s="408"/>
      <c r="UDX92" s="313"/>
      <c r="UDY92" s="313"/>
      <c r="UDZ92" s="313"/>
      <c r="UEA92" s="313"/>
      <c r="UEB92" s="313"/>
      <c r="UEC92" s="313"/>
      <c r="UED92" s="313"/>
      <c r="UEE92" s="313"/>
      <c r="UEF92" s="313"/>
      <c r="UEG92" s="313"/>
      <c r="UEH92" s="313"/>
      <c r="UEI92" s="313"/>
      <c r="UEJ92" s="313"/>
      <c r="UEK92" s="313"/>
      <c r="UEL92" s="345"/>
      <c r="UEM92" s="407"/>
      <c r="UEN92" s="408"/>
      <c r="UEO92" s="408"/>
      <c r="UEP92" s="408"/>
      <c r="UEQ92" s="408"/>
      <c r="UER92" s="408"/>
      <c r="UES92" s="408"/>
      <c r="UET92" s="408"/>
      <c r="UEU92" s="408"/>
      <c r="UEV92" s="408"/>
      <c r="UEW92" s="408"/>
      <c r="UEX92" s="408"/>
      <c r="UEY92" s="408"/>
      <c r="UEZ92" s="313"/>
      <c r="UFA92" s="313"/>
      <c r="UFB92" s="313"/>
      <c r="UFC92" s="313"/>
      <c r="UFD92" s="313"/>
      <c r="UFE92" s="313"/>
      <c r="UFF92" s="313"/>
      <c r="UFG92" s="313"/>
      <c r="UFH92" s="313"/>
      <c r="UFI92" s="313"/>
      <c r="UFJ92" s="313"/>
      <c r="UFK92" s="313"/>
      <c r="UFL92" s="313"/>
      <c r="UFM92" s="313"/>
      <c r="UFN92" s="345"/>
      <c r="UFO92" s="407"/>
      <c r="UFP92" s="408"/>
      <c r="UFQ92" s="408"/>
      <c r="UFR92" s="408"/>
      <c r="UFS92" s="408"/>
      <c r="UFT92" s="408"/>
      <c r="UFU92" s="408"/>
      <c r="UFV92" s="408"/>
      <c r="UFW92" s="408"/>
      <c r="UFX92" s="408"/>
      <c r="UFY92" s="408"/>
      <c r="UFZ92" s="408"/>
      <c r="UGA92" s="408"/>
      <c r="UGB92" s="313"/>
      <c r="UGC92" s="313"/>
      <c r="UGD92" s="313"/>
      <c r="UGE92" s="313"/>
      <c r="UGF92" s="313"/>
      <c r="UGG92" s="313"/>
      <c r="UGH92" s="313"/>
      <c r="UGI92" s="313"/>
      <c r="UGJ92" s="313"/>
      <c r="UGK92" s="313"/>
      <c r="UGL92" s="313"/>
      <c r="UGM92" s="313"/>
      <c r="UGN92" s="313"/>
      <c r="UGO92" s="313"/>
      <c r="UGP92" s="345"/>
      <c r="UGQ92" s="407"/>
      <c r="UGR92" s="408"/>
      <c r="UGS92" s="408"/>
      <c r="UGT92" s="408"/>
      <c r="UGU92" s="408"/>
      <c r="UGV92" s="408"/>
      <c r="UGW92" s="408"/>
      <c r="UGX92" s="408"/>
      <c r="UGY92" s="408"/>
      <c r="UGZ92" s="408"/>
      <c r="UHA92" s="408"/>
      <c r="UHB92" s="408"/>
      <c r="UHC92" s="408"/>
      <c r="UHD92" s="313"/>
      <c r="UHE92" s="313"/>
      <c r="UHF92" s="313"/>
      <c r="UHG92" s="313"/>
      <c r="UHH92" s="313"/>
      <c r="UHI92" s="313"/>
      <c r="UHJ92" s="313"/>
      <c r="UHK92" s="313"/>
      <c r="UHL92" s="313"/>
      <c r="UHM92" s="313"/>
      <c r="UHN92" s="313"/>
      <c r="UHO92" s="313"/>
      <c r="UHP92" s="313"/>
      <c r="UHQ92" s="313"/>
      <c r="UHR92" s="345"/>
      <c r="UHS92" s="407"/>
      <c r="UHT92" s="408"/>
      <c r="UHU92" s="408"/>
      <c r="UHV92" s="408"/>
      <c r="UHW92" s="408"/>
      <c r="UHX92" s="408"/>
      <c r="UHY92" s="408"/>
      <c r="UHZ92" s="408"/>
      <c r="UIA92" s="408"/>
      <c r="UIB92" s="408"/>
      <c r="UIC92" s="408"/>
      <c r="UID92" s="408"/>
      <c r="UIE92" s="408"/>
      <c r="UIF92" s="313"/>
      <c r="UIG92" s="313"/>
      <c r="UIH92" s="313"/>
      <c r="UII92" s="313"/>
      <c r="UIJ92" s="313"/>
      <c r="UIK92" s="313"/>
      <c r="UIL92" s="313"/>
      <c r="UIM92" s="313"/>
      <c r="UIN92" s="313"/>
      <c r="UIO92" s="313"/>
      <c r="UIP92" s="313"/>
      <c r="UIQ92" s="313"/>
      <c r="UIR92" s="313"/>
      <c r="UIS92" s="313"/>
      <c r="UIT92" s="345"/>
      <c r="UIU92" s="407"/>
      <c r="UIV92" s="408"/>
      <c r="UIW92" s="408"/>
      <c r="UIX92" s="408"/>
      <c r="UIY92" s="408"/>
      <c r="UIZ92" s="408"/>
      <c r="UJA92" s="408"/>
      <c r="UJB92" s="408"/>
      <c r="UJC92" s="408"/>
      <c r="UJD92" s="408"/>
      <c r="UJE92" s="408"/>
      <c r="UJF92" s="408"/>
      <c r="UJG92" s="408"/>
      <c r="UJH92" s="313"/>
      <c r="UJI92" s="313"/>
      <c r="UJJ92" s="313"/>
      <c r="UJK92" s="313"/>
      <c r="UJL92" s="313"/>
      <c r="UJM92" s="313"/>
      <c r="UJN92" s="313"/>
      <c r="UJO92" s="313"/>
      <c r="UJP92" s="313"/>
      <c r="UJQ92" s="313"/>
      <c r="UJR92" s="313"/>
      <c r="UJS92" s="313"/>
      <c r="UJT92" s="313"/>
      <c r="UJU92" s="313"/>
      <c r="UJV92" s="345"/>
      <c r="UJW92" s="407"/>
      <c r="UJX92" s="408"/>
      <c r="UJY92" s="408"/>
      <c r="UJZ92" s="408"/>
      <c r="UKA92" s="408"/>
      <c r="UKB92" s="408"/>
      <c r="UKC92" s="408"/>
      <c r="UKD92" s="408"/>
      <c r="UKE92" s="408"/>
      <c r="UKF92" s="408"/>
      <c r="UKG92" s="408"/>
      <c r="UKH92" s="408"/>
      <c r="UKI92" s="408"/>
      <c r="UKJ92" s="313"/>
      <c r="UKK92" s="313"/>
      <c r="UKL92" s="313"/>
      <c r="UKM92" s="313"/>
      <c r="UKN92" s="313"/>
      <c r="UKO92" s="313"/>
      <c r="UKP92" s="313"/>
      <c r="UKQ92" s="313"/>
      <c r="UKR92" s="313"/>
      <c r="UKS92" s="313"/>
      <c r="UKT92" s="313"/>
      <c r="UKU92" s="313"/>
      <c r="UKV92" s="313"/>
      <c r="UKW92" s="313"/>
      <c r="UKX92" s="345"/>
      <c r="UKY92" s="407"/>
      <c r="UKZ92" s="408"/>
      <c r="ULA92" s="408"/>
      <c r="ULB92" s="408"/>
      <c r="ULC92" s="408"/>
      <c r="ULD92" s="408"/>
      <c r="ULE92" s="408"/>
      <c r="ULF92" s="408"/>
      <c r="ULG92" s="408"/>
      <c r="ULH92" s="408"/>
      <c r="ULI92" s="408"/>
      <c r="ULJ92" s="408"/>
      <c r="ULK92" s="408"/>
      <c r="ULL92" s="313"/>
      <c r="ULM92" s="313"/>
      <c r="ULN92" s="313"/>
      <c r="ULO92" s="313"/>
      <c r="ULP92" s="313"/>
      <c r="ULQ92" s="313"/>
      <c r="ULR92" s="313"/>
      <c r="ULS92" s="313"/>
      <c r="ULT92" s="313"/>
      <c r="ULU92" s="313"/>
      <c r="ULV92" s="313"/>
      <c r="ULW92" s="313"/>
      <c r="ULX92" s="313"/>
      <c r="ULY92" s="313"/>
      <c r="ULZ92" s="345"/>
      <c r="UMA92" s="407"/>
      <c r="UMB92" s="408"/>
      <c r="UMC92" s="408"/>
      <c r="UMD92" s="408"/>
      <c r="UME92" s="408"/>
      <c r="UMF92" s="408"/>
      <c r="UMG92" s="408"/>
      <c r="UMH92" s="408"/>
      <c r="UMI92" s="408"/>
      <c r="UMJ92" s="408"/>
      <c r="UMK92" s="408"/>
      <c r="UML92" s="408"/>
      <c r="UMM92" s="408"/>
      <c r="UMN92" s="313"/>
      <c r="UMO92" s="313"/>
      <c r="UMP92" s="313"/>
      <c r="UMQ92" s="313"/>
      <c r="UMR92" s="313"/>
      <c r="UMS92" s="313"/>
      <c r="UMT92" s="313"/>
      <c r="UMU92" s="313"/>
      <c r="UMV92" s="313"/>
      <c r="UMW92" s="313"/>
      <c r="UMX92" s="313"/>
      <c r="UMY92" s="313"/>
      <c r="UMZ92" s="313"/>
      <c r="UNA92" s="313"/>
      <c r="UNB92" s="345"/>
      <c r="UNC92" s="407"/>
      <c r="UND92" s="408"/>
      <c r="UNE92" s="408"/>
      <c r="UNF92" s="408"/>
      <c r="UNG92" s="408"/>
      <c r="UNH92" s="408"/>
      <c r="UNI92" s="408"/>
      <c r="UNJ92" s="408"/>
      <c r="UNK92" s="408"/>
      <c r="UNL92" s="408"/>
      <c r="UNM92" s="408"/>
      <c r="UNN92" s="408"/>
      <c r="UNO92" s="408"/>
      <c r="UNP92" s="313"/>
      <c r="UNQ92" s="313"/>
      <c r="UNR92" s="313"/>
      <c r="UNS92" s="313"/>
      <c r="UNT92" s="313"/>
      <c r="UNU92" s="313"/>
      <c r="UNV92" s="313"/>
      <c r="UNW92" s="313"/>
      <c r="UNX92" s="313"/>
      <c r="UNY92" s="313"/>
      <c r="UNZ92" s="313"/>
      <c r="UOA92" s="313"/>
      <c r="UOB92" s="313"/>
      <c r="UOC92" s="313"/>
      <c r="UOD92" s="345"/>
      <c r="UOE92" s="407"/>
      <c r="UOF92" s="408"/>
      <c r="UOG92" s="408"/>
      <c r="UOH92" s="408"/>
      <c r="UOI92" s="408"/>
      <c r="UOJ92" s="408"/>
      <c r="UOK92" s="408"/>
      <c r="UOL92" s="408"/>
      <c r="UOM92" s="408"/>
      <c r="UON92" s="408"/>
      <c r="UOO92" s="408"/>
      <c r="UOP92" s="408"/>
      <c r="UOQ92" s="408"/>
      <c r="UOR92" s="313"/>
      <c r="UOS92" s="313"/>
      <c r="UOT92" s="313"/>
      <c r="UOU92" s="313"/>
      <c r="UOV92" s="313"/>
      <c r="UOW92" s="313"/>
      <c r="UOX92" s="313"/>
      <c r="UOY92" s="313"/>
      <c r="UOZ92" s="313"/>
      <c r="UPA92" s="313"/>
      <c r="UPB92" s="313"/>
      <c r="UPC92" s="313"/>
      <c r="UPD92" s="313"/>
      <c r="UPE92" s="313"/>
      <c r="UPF92" s="345"/>
      <c r="UPG92" s="407"/>
      <c r="UPH92" s="408"/>
      <c r="UPI92" s="408"/>
      <c r="UPJ92" s="408"/>
      <c r="UPK92" s="408"/>
      <c r="UPL92" s="408"/>
      <c r="UPM92" s="408"/>
      <c r="UPN92" s="408"/>
      <c r="UPO92" s="408"/>
      <c r="UPP92" s="408"/>
      <c r="UPQ92" s="408"/>
      <c r="UPR92" s="408"/>
      <c r="UPS92" s="408"/>
      <c r="UPT92" s="313"/>
      <c r="UPU92" s="313"/>
      <c r="UPV92" s="313"/>
      <c r="UPW92" s="313"/>
      <c r="UPX92" s="313"/>
      <c r="UPY92" s="313"/>
      <c r="UPZ92" s="313"/>
      <c r="UQA92" s="313"/>
      <c r="UQB92" s="313"/>
      <c r="UQC92" s="313"/>
      <c r="UQD92" s="313"/>
      <c r="UQE92" s="313"/>
      <c r="UQF92" s="313"/>
      <c r="UQG92" s="313"/>
      <c r="UQH92" s="345"/>
      <c r="UQI92" s="407"/>
      <c r="UQJ92" s="408"/>
      <c r="UQK92" s="408"/>
      <c r="UQL92" s="408"/>
      <c r="UQM92" s="408"/>
      <c r="UQN92" s="408"/>
      <c r="UQO92" s="408"/>
      <c r="UQP92" s="408"/>
      <c r="UQQ92" s="408"/>
      <c r="UQR92" s="408"/>
      <c r="UQS92" s="408"/>
      <c r="UQT92" s="408"/>
      <c r="UQU92" s="408"/>
      <c r="UQV92" s="313"/>
      <c r="UQW92" s="313"/>
      <c r="UQX92" s="313"/>
      <c r="UQY92" s="313"/>
      <c r="UQZ92" s="313"/>
      <c r="URA92" s="313"/>
      <c r="URB92" s="313"/>
      <c r="URC92" s="313"/>
      <c r="URD92" s="313"/>
      <c r="URE92" s="313"/>
      <c r="URF92" s="313"/>
      <c r="URG92" s="313"/>
      <c r="URH92" s="313"/>
      <c r="URI92" s="313"/>
      <c r="URJ92" s="345"/>
      <c r="URK92" s="407"/>
      <c r="URL92" s="408"/>
      <c r="URM92" s="408"/>
      <c r="URN92" s="408"/>
      <c r="URO92" s="408"/>
      <c r="URP92" s="408"/>
      <c r="URQ92" s="408"/>
      <c r="URR92" s="408"/>
      <c r="URS92" s="408"/>
      <c r="URT92" s="408"/>
      <c r="URU92" s="408"/>
      <c r="URV92" s="408"/>
      <c r="URW92" s="408"/>
      <c r="URX92" s="313"/>
      <c r="URY92" s="313"/>
      <c r="URZ92" s="313"/>
      <c r="USA92" s="313"/>
      <c r="USB92" s="313"/>
      <c r="USC92" s="313"/>
      <c r="USD92" s="313"/>
      <c r="USE92" s="313"/>
      <c r="USF92" s="313"/>
      <c r="USG92" s="313"/>
      <c r="USH92" s="313"/>
      <c r="USI92" s="313"/>
      <c r="USJ92" s="313"/>
      <c r="USK92" s="313"/>
      <c r="USL92" s="345"/>
      <c r="USM92" s="407"/>
      <c r="USN92" s="408"/>
      <c r="USO92" s="408"/>
      <c r="USP92" s="408"/>
      <c r="USQ92" s="408"/>
      <c r="USR92" s="408"/>
      <c r="USS92" s="408"/>
      <c r="UST92" s="408"/>
      <c r="USU92" s="408"/>
      <c r="USV92" s="408"/>
      <c r="USW92" s="408"/>
      <c r="USX92" s="408"/>
      <c r="USY92" s="408"/>
      <c r="USZ92" s="313"/>
      <c r="UTA92" s="313"/>
      <c r="UTB92" s="313"/>
      <c r="UTC92" s="313"/>
      <c r="UTD92" s="313"/>
      <c r="UTE92" s="313"/>
      <c r="UTF92" s="313"/>
      <c r="UTG92" s="313"/>
      <c r="UTH92" s="313"/>
      <c r="UTI92" s="313"/>
      <c r="UTJ92" s="313"/>
      <c r="UTK92" s="313"/>
      <c r="UTL92" s="313"/>
      <c r="UTM92" s="313"/>
      <c r="UTN92" s="345"/>
      <c r="UTO92" s="407"/>
      <c r="UTP92" s="408"/>
      <c r="UTQ92" s="408"/>
      <c r="UTR92" s="408"/>
      <c r="UTS92" s="408"/>
      <c r="UTT92" s="408"/>
      <c r="UTU92" s="408"/>
      <c r="UTV92" s="408"/>
      <c r="UTW92" s="408"/>
      <c r="UTX92" s="408"/>
      <c r="UTY92" s="408"/>
      <c r="UTZ92" s="408"/>
      <c r="UUA92" s="408"/>
      <c r="UUB92" s="313"/>
      <c r="UUC92" s="313"/>
      <c r="UUD92" s="313"/>
      <c r="UUE92" s="313"/>
      <c r="UUF92" s="313"/>
      <c r="UUG92" s="313"/>
      <c r="UUH92" s="313"/>
      <c r="UUI92" s="313"/>
      <c r="UUJ92" s="313"/>
      <c r="UUK92" s="313"/>
      <c r="UUL92" s="313"/>
      <c r="UUM92" s="313"/>
      <c r="UUN92" s="313"/>
      <c r="UUO92" s="313"/>
      <c r="UUP92" s="345"/>
      <c r="UUQ92" s="407"/>
      <c r="UUR92" s="408"/>
      <c r="UUS92" s="408"/>
      <c r="UUT92" s="408"/>
      <c r="UUU92" s="408"/>
      <c r="UUV92" s="408"/>
      <c r="UUW92" s="408"/>
      <c r="UUX92" s="408"/>
      <c r="UUY92" s="408"/>
      <c r="UUZ92" s="408"/>
      <c r="UVA92" s="408"/>
      <c r="UVB92" s="408"/>
      <c r="UVC92" s="408"/>
      <c r="UVD92" s="313"/>
      <c r="UVE92" s="313"/>
      <c r="UVF92" s="313"/>
      <c r="UVG92" s="313"/>
      <c r="UVH92" s="313"/>
      <c r="UVI92" s="313"/>
      <c r="UVJ92" s="313"/>
      <c r="UVK92" s="313"/>
      <c r="UVL92" s="313"/>
      <c r="UVM92" s="313"/>
      <c r="UVN92" s="313"/>
      <c r="UVO92" s="313"/>
      <c r="UVP92" s="313"/>
      <c r="UVQ92" s="313"/>
      <c r="UVR92" s="345"/>
      <c r="UVS92" s="407"/>
      <c r="UVT92" s="408"/>
      <c r="UVU92" s="408"/>
      <c r="UVV92" s="408"/>
      <c r="UVW92" s="408"/>
      <c r="UVX92" s="408"/>
      <c r="UVY92" s="408"/>
      <c r="UVZ92" s="408"/>
      <c r="UWA92" s="408"/>
      <c r="UWB92" s="408"/>
      <c r="UWC92" s="408"/>
      <c r="UWD92" s="408"/>
      <c r="UWE92" s="408"/>
      <c r="UWF92" s="313"/>
      <c r="UWG92" s="313"/>
      <c r="UWH92" s="313"/>
      <c r="UWI92" s="313"/>
      <c r="UWJ92" s="313"/>
      <c r="UWK92" s="313"/>
      <c r="UWL92" s="313"/>
      <c r="UWM92" s="313"/>
      <c r="UWN92" s="313"/>
      <c r="UWO92" s="313"/>
      <c r="UWP92" s="313"/>
      <c r="UWQ92" s="313"/>
      <c r="UWR92" s="313"/>
      <c r="UWS92" s="313"/>
      <c r="UWT92" s="345"/>
      <c r="UWU92" s="407"/>
      <c r="UWV92" s="408"/>
      <c r="UWW92" s="408"/>
      <c r="UWX92" s="408"/>
      <c r="UWY92" s="408"/>
      <c r="UWZ92" s="408"/>
      <c r="UXA92" s="408"/>
      <c r="UXB92" s="408"/>
      <c r="UXC92" s="408"/>
      <c r="UXD92" s="408"/>
      <c r="UXE92" s="408"/>
      <c r="UXF92" s="408"/>
      <c r="UXG92" s="408"/>
      <c r="UXH92" s="313"/>
      <c r="UXI92" s="313"/>
      <c r="UXJ92" s="313"/>
      <c r="UXK92" s="313"/>
      <c r="UXL92" s="313"/>
      <c r="UXM92" s="313"/>
      <c r="UXN92" s="313"/>
      <c r="UXO92" s="313"/>
      <c r="UXP92" s="313"/>
      <c r="UXQ92" s="313"/>
      <c r="UXR92" s="313"/>
      <c r="UXS92" s="313"/>
      <c r="UXT92" s="313"/>
      <c r="UXU92" s="313"/>
      <c r="UXV92" s="345"/>
      <c r="UXW92" s="407"/>
      <c r="UXX92" s="408"/>
      <c r="UXY92" s="408"/>
      <c r="UXZ92" s="408"/>
    </row>
    <row r="93" spans="1:14846" ht="16.5" customHeight="1">
      <c r="A93" s="474" t="s">
        <v>441</v>
      </c>
      <c r="B93" s="408"/>
      <c r="C93" s="408"/>
      <c r="D93" s="408"/>
      <c r="E93" s="408"/>
      <c r="F93" s="408"/>
      <c r="G93" s="408"/>
      <c r="H93" s="408"/>
      <c r="I93" s="408"/>
      <c r="J93" s="408"/>
      <c r="K93" s="408"/>
      <c r="L93" s="408"/>
      <c r="M93" s="408"/>
      <c r="N93" s="313"/>
      <c r="O93" s="313"/>
      <c r="P93" s="313"/>
      <c r="Q93" s="313"/>
      <c r="R93" s="313"/>
      <c r="S93" s="313"/>
      <c r="T93" s="313"/>
      <c r="U93" s="313"/>
      <c r="V93" s="313"/>
      <c r="W93" s="313"/>
      <c r="X93" s="313"/>
      <c r="Y93" s="313"/>
      <c r="Z93" s="313"/>
      <c r="AA93" s="313"/>
      <c r="AB93" s="475"/>
      <c r="AC93" s="228"/>
      <c r="BG93" s="407"/>
      <c r="BH93" s="408"/>
      <c r="BI93" s="408"/>
      <c r="BJ93" s="408"/>
      <c r="BK93" s="408"/>
      <c r="BL93" s="408"/>
      <c r="BM93" s="408"/>
      <c r="BN93" s="408"/>
      <c r="BO93" s="408"/>
      <c r="BP93" s="408"/>
      <c r="BQ93" s="408"/>
      <c r="BR93" s="408"/>
      <c r="BS93" s="408"/>
      <c r="BT93" s="313"/>
      <c r="BU93" s="313"/>
      <c r="BV93" s="313"/>
      <c r="BW93" s="313"/>
      <c r="BX93" s="313"/>
      <c r="BY93" s="313"/>
      <c r="BZ93" s="313"/>
      <c r="CA93" s="313"/>
      <c r="CB93" s="313"/>
      <c r="CC93" s="313"/>
      <c r="CD93" s="313"/>
      <c r="CE93" s="313"/>
      <c r="CF93" s="313"/>
      <c r="CG93" s="313"/>
      <c r="CH93" s="345"/>
      <c r="CI93" s="407"/>
      <c r="CJ93" s="408"/>
      <c r="CK93" s="408"/>
      <c r="CL93" s="408"/>
      <c r="CM93" s="408"/>
      <c r="CN93" s="408"/>
      <c r="CO93" s="408"/>
      <c r="CP93" s="408"/>
      <c r="CQ93" s="408"/>
      <c r="CR93" s="408"/>
      <c r="CS93" s="408"/>
      <c r="CT93" s="408"/>
      <c r="CU93" s="408"/>
      <c r="CV93" s="313"/>
      <c r="CW93" s="313"/>
      <c r="CX93" s="313"/>
      <c r="CY93" s="313"/>
      <c r="CZ93" s="313"/>
      <c r="DA93" s="313"/>
      <c r="DB93" s="313"/>
      <c r="DC93" s="313"/>
      <c r="DD93" s="313"/>
      <c r="DE93" s="313"/>
      <c r="DF93" s="313"/>
      <c r="DG93" s="313"/>
      <c r="DH93" s="313"/>
      <c r="DI93" s="313"/>
      <c r="DJ93" s="345"/>
      <c r="DK93" s="407"/>
      <c r="DL93" s="408"/>
      <c r="DM93" s="408"/>
      <c r="DN93" s="408"/>
      <c r="DO93" s="408"/>
      <c r="DP93" s="408"/>
      <c r="DQ93" s="408"/>
      <c r="DR93" s="408"/>
      <c r="DS93" s="408"/>
      <c r="DT93" s="408"/>
      <c r="DU93" s="408"/>
      <c r="DV93" s="408"/>
      <c r="DW93" s="408"/>
      <c r="DX93" s="313"/>
      <c r="DY93" s="313"/>
      <c r="DZ93" s="313"/>
      <c r="EA93" s="313"/>
      <c r="EB93" s="313"/>
      <c r="EC93" s="313"/>
      <c r="ED93" s="313"/>
      <c r="EE93" s="313"/>
      <c r="EF93" s="313"/>
      <c r="EG93" s="313"/>
      <c r="EH93" s="313"/>
      <c r="EI93" s="313"/>
      <c r="EJ93" s="313"/>
      <c r="EK93" s="313"/>
      <c r="EL93" s="345"/>
      <c r="EM93" s="407"/>
      <c r="EN93" s="408"/>
      <c r="EO93" s="408"/>
      <c r="EP93" s="408"/>
      <c r="EQ93" s="408"/>
      <c r="ER93" s="408"/>
      <c r="ES93" s="408"/>
      <c r="ET93" s="408"/>
      <c r="EU93" s="408"/>
      <c r="EV93" s="408"/>
      <c r="EW93" s="408"/>
      <c r="EX93" s="408"/>
      <c r="EY93" s="408"/>
      <c r="EZ93" s="313"/>
      <c r="FA93" s="313"/>
      <c r="FB93" s="313"/>
      <c r="FC93" s="313"/>
      <c r="FD93" s="313"/>
      <c r="FE93" s="313"/>
      <c r="FF93" s="313"/>
      <c r="FG93" s="313"/>
      <c r="FH93" s="313"/>
      <c r="FI93" s="313"/>
      <c r="FJ93" s="313"/>
      <c r="FK93" s="313"/>
      <c r="FL93" s="313"/>
      <c r="FM93" s="313"/>
      <c r="FN93" s="345"/>
      <c r="FO93" s="407"/>
      <c r="FP93" s="408"/>
      <c r="FQ93" s="408"/>
      <c r="FR93" s="408"/>
      <c r="FS93" s="408"/>
      <c r="FT93" s="408"/>
      <c r="FU93" s="408"/>
      <c r="FV93" s="408"/>
      <c r="FW93" s="408"/>
      <c r="FX93" s="408"/>
      <c r="FY93" s="408"/>
      <c r="FZ93" s="408"/>
      <c r="GA93" s="408"/>
      <c r="GB93" s="313"/>
      <c r="GC93" s="313"/>
      <c r="GD93" s="313"/>
      <c r="GE93" s="313"/>
      <c r="GF93" s="313"/>
      <c r="GG93" s="313"/>
      <c r="GH93" s="313"/>
      <c r="GI93" s="313"/>
      <c r="GJ93" s="313"/>
      <c r="GK93" s="313"/>
      <c r="GL93" s="313"/>
      <c r="GM93" s="313"/>
      <c r="GN93" s="313"/>
      <c r="GO93" s="313"/>
      <c r="GP93" s="345"/>
      <c r="GQ93" s="407"/>
      <c r="GR93" s="408"/>
      <c r="GS93" s="408"/>
      <c r="GT93" s="408"/>
      <c r="GU93" s="408"/>
      <c r="GV93" s="408"/>
      <c r="GW93" s="408"/>
      <c r="GX93" s="408"/>
      <c r="GY93" s="408"/>
      <c r="GZ93" s="408"/>
      <c r="HA93" s="408"/>
      <c r="HB93" s="408"/>
      <c r="HC93" s="408"/>
      <c r="HD93" s="313"/>
      <c r="HE93" s="313"/>
      <c r="HF93" s="313"/>
      <c r="HG93" s="313"/>
      <c r="HH93" s="313"/>
      <c r="HI93" s="313"/>
      <c r="HJ93" s="313"/>
      <c r="HK93" s="313"/>
      <c r="HL93" s="313"/>
      <c r="HM93" s="313"/>
      <c r="HN93" s="313"/>
      <c r="HO93" s="313"/>
      <c r="HP93" s="313"/>
      <c r="HQ93" s="313"/>
      <c r="HR93" s="345"/>
      <c r="HS93" s="407"/>
      <c r="HT93" s="408"/>
      <c r="HU93" s="408"/>
      <c r="HV93" s="408"/>
      <c r="HW93" s="408"/>
      <c r="HX93" s="408"/>
      <c r="HY93" s="408"/>
      <c r="HZ93" s="408"/>
      <c r="IA93" s="408"/>
      <c r="IB93" s="408"/>
      <c r="IC93" s="408"/>
      <c r="ID93" s="408"/>
      <c r="IE93" s="408"/>
      <c r="IF93" s="313"/>
      <c r="IG93" s="313"/>
      <c r="IH93" s="313"/>
      <c r="II93" s="313"/>
      <c r="IJ93" s="313"/>
      <c r="IK93" s="313"/>
      <c r="IL93" s="313"/>
      <c r="IM93" s="313"/>
      <c r="IN93" s="313"/>
      <c r="IO93" s="313"/>
      <c r="IP93" s="313"/>
      <c r="IQ93" s="313"/>
      <c r="IR93" s="313"/>
      <c r="IS93" s="313"/>
      <c r="IT93" s="345"/>
      <c r="IU93" s="407"/>
      <c r="IV93" s="408"/>
      <c r="IW93" s="408"/>
      <c r="IX93" s="408"/>
      <c r="IY93" s="408"/>
      <c r="IZ93" s="408"/>
      <c r="JA93" s="408"/>
      <c r="JB93" s="408"/>
      <c r="JC93" s="408"/>
      <c r="JD93" s="408"/>
      <c r="JE93" s="408"/>
      <c r="JF93" s="408"/>
      <c r="JG93" s="408"/>
      <c r="JH93" s="313"/>
      <c r="JI93" s="313"/>
      <c r="JJ93" s="313"/>
      <c r="JK93" s="313"/>
      <c r="JL93" s="313"/>
      <c r="JM93" s="313"/>
      <c r="JN93" s="313"/>
      <c r="JO93" s="313"/>
      <c r="JP93" s="313"/>
      <c r="JQ93" s="313"/>
      <c r="JR93" s="313"/>
      <c r="JS93" s="313"/>
      <c r="JT93" s="313"/>
      <c r="JU93" s="313"/>
      <c r="JV93" s="345"/>
      <c r="JW93" s="407"/>
      <c r="JX93" s="408"/>
      <c r="JY93" s="408"/>
      <c r="JZ93" s="408"/>
      <c r="KA93" s="408"/>
      <c r="KB93" s="408"/>
      <c r="KC93" s="408"/>
      <c r="KD93" s="408"/>
      <c r="KE93" s="408"/>
      <c r="KF93" s="408"/>
      <c r="KG93" s="408"/>
      <c r="KH93" s="408"/>
      <c r="KI93" s="408"/>
      <c r="KJ93" s="313"/>
      <c r="KK93" s="313"/>
      <c r="KL93" s="313"/>
      <c r="KM93" s="313"/>
      <c r="KN93" s="313"/>
      <c r="KO93" s="313"/>
      <c r="KP93" s="313"/>
      <c r="KQ93" s="313"/>
      <c r="KR93" s="313"/>
      <c r="KS93" s="313"/>
      <c r="KT93" s="313"/>
      <c r="KU93" s="313"/>
      <c r="KV93" s="313"/>
      <c r="KW93" s="313"/>
      <c r="KX93" s="345"/>
      <c r="KY93" s="407"/>
      <c r="KZ93" s="408"/>
      <c r="LA93" s="408"/>
      <c r="LB93" s="408"/>
      <c r="LC93" s="408"/>
      <c r="LD93" s="408"/>
      <c r="LE93" s="408"/>
      <c r="LF93" s="408"/>
      <c r="LG93" s="408"/>
      <c r="LH93" s="408"/>
      <c r="LI93" s="408"/>
      <c r="LJ93" s="408"/>
      <c r="LK93" s="408"/>
      <c r="LL93" s="313"/>
      <c r="LM93" s="313"/>
      <c r="LN93" s="313"/>
      <c r="LO93" s="313"/>
      <c r="LP93" s="313"/>
      <c r="LQ93" s="313"/>
      <c r="LR93" s="313"/>
      <c r="LS93" s="313"/>
      <c r="LT93" s="313"/>
      <c r="LU93" s="313"/>
      <c r="LV93" s="313"/>
      <c r="LW93" s="313"/>
      <c r="LX93" s="313"/>
      <c r="LY93" s="313"/>
      <c r="LZ93" s="345"/>
      <c r="MA93" s="407"/>
      <c r="MB93" s="408"/>
      <c r="MC93" s="408"/>
      <c r="MD93" s="408"/>
      <c r="ME93" s="408"/>
      <c r="MF93" s="408"/>
      <c r="MG93" s="408"/>
      <c r="MH93" s="408"/>
      <c r="MI93" s="408"/>
      <c r="MJ93" s="408"/>
      <c r="MK93" s="408"/>
      <c r="ML93" s="408"/>
      <c r="MM93" s="408"/>
      <c r="MN93" s="313"/>
      <c r="MO93" s="313"/>
      <c r="MP93" s="313"/>
      <c r="MQ93" s="313"/>
      <c r="MR93" s="313"/>
      <c r="MS93" s="313"/>
      <c r="MT93" s="313"/>
      <c r="MU93" s="313"/>
      <c r="MV93" s="313"/>
      <c r="MW93" s="313"/>
      <c r="MX93" s="313"/>
      <c r="MY93" s="313"/>
      <c r="MZ93" s="313"/>
      <c r="NA93" s="313"/>
      <c r="NB93" s="345"/>
      <c r="NC93" s="407"/>
      <c r="ND93" s="408"/>
      <c r="NE93" s="408"/>
      <c r="NF93" s="408"/>
      <c r="NG93" s="408"/>
      <c r="NH93" s="408"/>
      <c r="NI93" s="408"/>
      <c r="NJ93" s="408"/>
      <c r="NK93" s="408"/>
      <c r="NL93" s="408"/>
      <c r="NM93" s="408"/>
      <c r="NN93" s="408"/>
      <c r="NO93" s="408"/>
      <c r="NP93" s="313"/>
      <c r="NQ93" s="313"/>
      <c r="NR93" s="313"/>
      <c r="NS93" s="313"/>
      <c r="NT93" s="313"/>
      <c r="NU93" s="313"/>
      <c r="NV93" s="313"/>
      <c r="NW93" s="313"/>
      <c r="NX93" s="313"/>
      <c r="NY93" s="313"/>
      <c r="NZ93" s="313"/>
      <c r="OA93" s="313"/>
      <c r="OB93" s="313"/>
      <c r="OC93" s="313"/>
      <c r="OD93" s="345"/>
      <c r="OE93" s="407"/>
      <c r="OF93" s="408"/>
      <c r="OG93" s="408"/>
      <c r="OH93" s="408"/>
      <c r="OI93" s="408"/>
      <c r="OJ93" s="408"/>
      <c r="OK93" s="408"/>
      <c r="OL93" s="408"/>
      <c r="OM93" s="408"/>
      <c r="ON93" s="408"/>
      <c r="OO93" s="408"/>
      <c r="OP93" s="408"/>
      <c r="OQ93" s="408"/>
      <c r="OR93" s="313"/>
      <c r="OS93" s="313"/>
      <c r="OT93" s="313"/>
      <c r="OU93" s="313"/>
      <c r="OV93" s="313"/>
      <c r="OW93" s="313"/>
      <c r="OX93" s="313"/>
      <c r="OY93" s="313"/>
      <c r="OZ93" s="313"/>
      <c r="PA93" s="313"/>
      <c r="PB93" s="313"/>
      <c r="PC93" s="313"/>
      <c r="PD93" s="313"/>
      <c r="PE93" s="313"/>
      <c r="PF93" s="345"/>
      <c r="PG93" s="407"/>
      <c r="PH93" s="408"/>
      <c r="PI93" s="408"/>
      <c r="PJ93" s="408"/>
      <c r="PK93" s="408"/>
      <c r="PL93" s="408"/>
      <c r="PM93" s="408"/>
      <c r="PN93" s="408"/>
      <c r="PO93" s="408"/>
      <c r="PP93" s="408"/>
      <c r="PQ93" s="408"/>
      <c r="PR93" s="408"/>
      <c r="PS93" s="408"/>
      <c r="PT93" s="313"/>
      <c r="PU93" s="313"/>
      <c r="PV93" s="313"/>
      <c r="PW93" s="313"/>
      <c r="PX93" s="313"/>
      <c r="PY93" s="313"/>
      <c r="PZ93" s="313"/>
      <c r="QA93" s="313"/>
      <c r="QB93" s="313"/>
      <c r="QC93" s="313"/>
      <c r="QD93" s="313"/>
      <c r="QE93" s="313"/>
      <c r="QF93" s="313"/>
      <c r="QG93" s="313"/>
      <c r="QH93" s="345"/>
      <c r="QI93" s="407"/>
      <c r="QJ93" s="408"/>
      <c r="QK93" s="408"/>
      <c r="QL93" s="408"/>
      <c r="QM93" s="408"/>
      <c r="QN93" s="408"/>
      <c r="QO93" s="408"/>
      <c r="QP93" s="408"/>
      <c r="QQ93" s="408"/>
      <c r="QR93" s="408"/>
      <c r="QS93" s="408"/>
      <c r="QT93" s="408"/>
      <c r="QU93" s="408"/>
      <c r="QV93" s="313"/>
      <c r="QW93" s="313"/>
      <c r="QX93" s="313"/>
      <c r="QY93" s="313"/>
      <c r="QZ93" s="313"/>
      <c r="RA93" s="313"/>
      <c r="RB93" s="313"/>
      <c r="RC93" s="313"/>
      <c r="RD93" s="313"/>
      <c r="RE93" s="313"/>
      <c r="RF93" s="313"/>
      <c r="RG93" s="313"/>
      <c r="RH93" s="313"/>
      <c r="RI93" s="313"/>
      <c r="RJ93" s="345"/>
      <c r="RK93" s="407"/>
      <c r="RL93" s="408"/>
      <c r="RM93" s="408"/>
      <c r="RN93" s="408"/>
      <c r="RO93" s="408"/>
      <c r="RP93" s="408"/>
      <c r="RQ93" s="408"/>
      <c r="RR93" s="408"/>
      <c r="RS93" s="408"/>
      <c r="RT93" s="408"/>
      <c r="RU93" s="408"/>
      <c r="RV93" s="408"/>
      <c r="RW93" s="408"/>
      <c r="RX93" s="313"/>
      <c r="RY93" s="313"/>
      <c r="RZ93" s="313"/>
      <c r="SA93" s="313"/>
      <c r="SB93" s="313"/>
      <c r="SC93" s="313"/>
      <c r="SD93" s="313"/>
      <c r="SE93" s="313"/>
      <c r="SF93" s="313"/>
      <c r="SG93" s="313"/>
      <c r="SH93" s="313"/>
      <c r="SI93" s="313"/>
      <c r="SJ93" s="313"/>
      <c r="SK93" s="313"/>
      <c r="SL93" s="345"/>
      <c r="SM93" s="407"/>
      <c r="SN93" s="408"/>
      <c r="SO93" s="408"/>
      <c r="SP93" s="408"/>
      <c r="SQ93" s="408"/>
      <c r="SR93" s="408"/>
      <c r="SS93" s="408"/>
      <c r="ST93" s="408"/>
      <c r="SU93" s="408"/>
      <c r="SV93" s="408"/>
      <c r="SW93" s="408"/>
      <c r="SX93" s="408"/>
      <c r="SY93" s="408"/>
      <c r="SZ93" s="313"/>
      <c r="TA93" s="313"/>
      <c r="TB93" s="313"/>
      <c r="TC93" s="313"/>
      <c r="TD93" s="313"/>
      <c r="TE93" s="313"/>
      <c r="TF93" s="313"/>
      <c r="TG93" s="313"/>
      <c r="TH93" s="313"/>
      <c r="TI93" s="313"/>
      <c r="TJ93" s="313"/>
      <c r="TK93" s="313"/>
      <c r="TL93" s="313"/>
      <c r="TM93" s="313"/>
      <c r="TN93" s="345"/>
      <c r="TO93" s="407"/>
      <c r="TP93" s="408"/>
      <c r="TQ93" s="408"/>
      <c r="TR93" s="408"/>
      <c r="TS93" s="408"/>
      <c r="TT93" s="408"/>
      <c r="TU93" s="408"/>
      <c r="TV93" s="408"/>
      <c r="TW93" s="408"/>
      <c r="TX93" s="408"/>
      <c r="TY93" s="408"/>
      <c r="TZ93" s="408"/>
      <c r="UA93" s="408"/>
      <c r="UB93" s="313"/>
      <c r="UC93" s="313"/>
      <c r="UD93" s="313"/>
      <c r="UE93" s="313"/>
      <c r="UF93" s="313"/>
      <c r="UG93" s="313"/>
      <c r="UH93" s="313"/>
      <c r="UI93" s="313"/>
      <c r="UJ93" s="313"/>
      <c r="UK93" s="313"/>
      <c r="UL93" s="313"/>
      <c r="UM93" s="313"/>
      <c r="UN93" s="313"/>
      <c r="UO93" s="313"/>
      <c r="UP93" s="345"/>
      <c r="UQ93" s="407"/>
      <c r="UR93" s="408"/>
      <c r="US93" s="408"/>
      <c r="UT93" s="408"/>
      <c r="UU93" s="408"/>
      <c r="UV93" s="408"/>
      <c r="UW93" s="408"/>
      <c r="UX93" s="408"/>
      <c r="UY93" s="408"/>
      <c r="UZ93" s="408"/>
      <c r="VA93" s="408"/>
      <c r="VB93" s="408"/>
      <c r="VC93" s="408"/>
      <c r="VD93" s="313"/>
      <c r="VE93" s="313"/>
      <c r="VF93" s="313"/>
      <c r="VG93" s="313"/>
      <c r="VH93" s="313"/>
      <c r="VI93" s="313"/>
      <c r="VJ93" s="313"/>
      <c r="VK93" s="313"/>
      <c r="VL93" s="313"/>
      <c r="VM93" s="313"/>
      <c r="VN93" s="313"/>
      <c r="VO93" s="313"/>
      <c r="VP93" s="313"/>
      <c r="VQ93" s="313"/>
      <c r="VR93" s="345"/>
      <c r="VS93" s="407"/>
      <c r="VT93" s="408"/>
      <c r="VU93" s="408"/>
      <c r="VV93" s="408"/>
      <c r="VW93" s="408"/>
      <c r="VX93" s="408"/>
      <c r="VY93" s="408"/>
      <c r="VZ93" s="408"/>
      <c r="WA93" s="408"/>
      <c r="WB93" s="408"/>
      <c r="WC93" s="408"/>
      <c r="WD93" s="408"/>
      <c r="WE93" s="408"/>
      <c r="WF93" s="313"/>
      <c r="WG93" s="313"/>
      <c r="WH93" s="313"/>
      <c r="WI93" s="313"/>
      <c r="WJ93" s="313"/>
      <c r="WK93" s="313"/>
      <c r="WL93" s="313"/>
      <c r="WM93" s="313"/>
      <c r="WN93" s="313"/>
      <c r="WO93" s="313"/>
      <c r="WP93" s="313"/>
      <c r="WQ93" s="313"/>
      <c r="WR93" s="313"/>
      <c r="WS93" s="313"/>
      <c r="WT93" s="345"/>
      <c r="WU93" s="407"/>
      <c r="WV93" s="408"/>
      <c r="WW93" s="408"/>
      <c r="WX93" s="408"/>
      <c r="WY93" s="408"/>
      <c r="WZ93" s="408"/>
      <c r="XA93" s="408"/>
      <c r="XB93" s="408"/>
      <c r="XC93" s="408"/>
      <c r="XD93" s="408"/>
      <c r="XE93" s="408"/>
      <c r="XF93" s="408"/>
      <c r="XG93" s="408"/>
      <c r="XH93" s="313"/>
      <c r="XI93" s="313"/>
      <c r="XJ93" s="313"/>
      <c r="XK93" s="313"/>
      <c r="XL93" s="313"/>
      <c r="XM93" s="313"/>
      <c r="XN93" s="313"/>
      <c r="XO93" s="313"/>
      <c r="XP93" s="313"/>
      <c r="XQ93" s="313"/>
      <c r="XR93" s="313"/>
      <c r="XS93" s="313"/>
      <c r="XT93" s="313"/>
      <c r="XU93" s="313"/>
      <c r="XV93" s="345"/>
      <c r="XW93" s="407"/>
      <c r="XX93" s="408"/>
      <c r="XY93" s="408"/>
      <c r="XZ93" s="408"/>
      <c r="YA93" s="408"/>
      <c r="YB93" s="408"/>
      <c r="YC93" s="408"/>
      <c r="YD93" s="408"/>
      <c r="YE93" s="408"/>
      <c r="YF93" s="408"/>
      <c r="YG93" s="408"/>
      <c r="YH93" s="408"/>
      <c r="YI93" s="408"/>
      <c r="YJ93" s="313"/>
      <c r="YK93" s="313"/>
      <c r="YL93" s="313"/>
      <c r="YM93" s="313"/>
      <c r="YN93" s="313"/>
      <c r="YO93" s="313"/>
      <c r="YP93" s="313"/>
      <c r="YQ93" s="313"/>
      <c r="YR93" s="313"/>
      <c r="YS93" s="313"/>
      <c r="YT93" s="313"/>
      <c r="YU93" s="313"/>
      <c r="YV93" s="313"/>
      <c r="YW93" s="313"/>
      <c r="YX93" s="345"/>
      <c r="YY93" s="407"/>
      <c r="YZ93" s="408"/>
      <c r="ZA93" s="408"/>
      <c r="ZB93" s="408"/>
      <c r="ZC93" s="408"/>
      <c r="ZD93" s="408"/>
      <c r="ZE93" s="408"/>
      <c r="ZF93" s="408"/>
      <c r="ZG93" s="408"/>
      <c r="ZH93" s="408"/>
      <c r="ZI93" s="408"/>
      <c r="ZJ93" s="408"/>
      <c r="ZK93" s="408"/>
      <c r="ZL93" s="313"/>
      <c r="ZM93" s="313"/>
      <c r="ZN93" s="313"/>
      <c r="ZO93" s="313"/>
      <c r="ZP93" s="313"/>
      <c r="ZQ93" s="313"/>
      <c r="ZR93" s="313"/>
      <c r="ZS93" s="313"/>
      <c r="ZT93" s="313"/>
      <c r="ZU93" s="313"/>
      <c r="ZV93" s="313"/>
      <c r="ZW93" s="313"/>
      <c r="ZX93" s="313"/>
      <c r="ZY93" s="313"/>
      <c r="ZZ93" s="345"/>
      <c r="AAA93" s="407"/>
      <c r="AAB93" s="408"/>
      <c r="AAC93" s="408"/>
      <c r="AAD93" s="408"/>
      <c r="AAE93" s="408"/>
      <c r="AAF93" s="408"/>
      <c r="AAG93" s="408"/>
      <c r="AAH93" s="408"/>
      <c r="AAI93" s="408"/>
      <c r="AAJ93" s="408"/>
      <c r="AAK93" s="408"/>
      <c r="AAL93" s="408"/>
      <c r="AAM93" s="408"/>
      <c r="AAN93" s="313"/>
      <c r="AAO93" s="313"/>
      <c r="AAP93" s="313"/>
      <c r="AAQ93" s="313"/>
      <c r="AAR93" s="313"/>
      <c r="AAS93" s="313"/>
      <c r="AAT93" s="313"/>
      <c r="AAU93" s="313"/>
      <c r="AAV93" s="313"/>
      <c r="AAW93" s="313"/>
      <c r="AAX93" s="313"/>
      <c r="AAY93" s="313"/>
      <c r="AAZ93" s="313"/>
      <c r="ABA93" s="313"/>
      <c r="ABB93" s="345"/>
      <c r="ABC93" s="407"/>
      <c r="ABD93" s="408"/>
      <c r="ABE93" s="408"/>
      <c r="ABF93" s="408"/>
      <c r="ABG93" s="408"/>
      <c r="ABH93" s="408"/>
      <c r="ABI93" s="408"/>
      <c r="ABJ93" s="408"/>
      <c r="ABK93" s="408"/>
      <c r="ABL93" s="408"/>
      <c r="ABM93" s="408"/>
      <c r="ABN93" s="408"/>
      <c r="ABO93" s="408"/>
      <c r="ABP93" s="313"/>
      <c r="ABQ93" s="313"/>
      <c r="ABR93" s="313"/>
      <c r="ABS93" s="313"/>
      <c r="ABT93" s="313"/>
      <c r="ABU93" s="313"/>
      <c r="ABV93" s="313"/>
      <c r="ABW93" s="313"/>
      <c r="ABX93" s="313"/>
      <c r="ABY93" s="313"/>
      <c r="ABZ93" s="313"/>
      <c r="ACA93" s="313"/>
      <c r="ACB93" s="313"/>
      <c r="ACC93" s="313"/>
      <c r="ACD93" s="345"/>
      <c r="ACE93" s="407"/>
      <c r="ACF93" s="408"/>
      <c r="ACG93" s="408"/>
      <c r="ACH93" s="408"/>
      <c r="ACI93" s="408"/>
      <c r="ACJ93" s="408"/>
      <c r="ACK93" s="408"/>
      <c r="ACL93" s="408"/>
      <c r="ACM93" s="408"/>
      <c r="ACN93" s="408"/>
      <c r="ACO93" s="408"/>
      <c r="ACP93" s="408"/>
      <c r="ACQ93" s="408"/>
      <c r="ACR93" s="313"/>
      <c r="ACS93" s="313"/>
      <c r="ACT93" s="313"/>
      <c r="ACU93" s="313"/>
      <c r="ACV93" s="313"/>
      <c r="ACW93" s="313"/>
      <c r="ACX93" s="313"/>
      <c r="ACY93" s="313"/>
      <c r="ACZ93" s="313"/>
      <c r="ADA93" s="313"/>
      <c r="ADB93" s="313"/>
      <c r="ADC93" s="313"/>
      <c r="ADD93" s="313"/>
      <c r="ADE93" s="313"/>
      <c r="ADF93" s="345"/>
      <c r="ADG93" s="407"/>
      <c r="ADH93" s="408"/>
      <c r="ADI93" s="408"/>
      <c r="ADJ93" s="408"/>
      <c r="ADK93" s="408"/>
      <c r="ADL93" s="408"/>
      <c r="ADM93" s="408"/>
      <c r="ADN93" s="408"/>
      <c r="ADO93" s="408"/>
      <c r="ADP93" s="408"/>
      <c r="ADQ93" s="408"/>
      <c r="ADR93" s="408"/>
      <c r="ADS93" s="408"/>
      <c r="ADT93" s="313"/>
      <c r="ADU93" s="313"/>
      <c r="ADV93" s="313"/>
      <c r="ADW93" s="313"/>
      <c r="ADX93" s="313"/>
      <c r="ADY93" s="313"/>
      <c r="ADZ93" s="313"/>
      <c r="AEA93" s="313"/>
      <c r="AEB93" s="313"/>
      <c r="AEC93" s="313"/>
      <c r="AED93" s="313"/>
      <c r="AEE93" s="313"/>
      <c r="AEF93" s="313"/>
      <c r="AEG93" s="313"/>
      <c r="AEH93" s="345"/>
      <c r="AEI93" s="407"/>
      <c r="AEJ93" s="408"/>
      <c r="AEK93" s="408"/>
      <c r="AEL93" s="408"/>
      <c r="AEM93" s="408"/>
      <c r="AEN93" s="408"/>
      <c r="AEO93" s="408"/>
      <c r="AEP93" s="408"/>
      <c r="AEQ93" s="408"/>
      <c r="AER93" s="408"/>
      <c r="AES93" s="408"/>
      <c r="AET93" s="408"/>
      <c r="AEU93" s="408"/>
      <c r="AEV93" s="313"/>
      <c r="AEW93" s="313"/>
      <c r="AEX93" s="313"/>
      <c r="AEY93" s="313"/>
      <c r="AEZ93" s="313"/>
      <c r="AFA93" s="313"/>
      <c r="AFB93" s="313"/>
      <c r="AFC93" s="313"/>
      <c r="AFD93" s="313"/>
      <c r="AFE93" s="313"/>
      <c r="AFF93" s="313"/>
      <c r="AFG93" s="313"/>
      <c r="AFH93" s="313"/>
      <c r="AFI93" s="313"/>
      <c r="AFJ93" s="345"/>
      <c r="AFK93" s="407"/>
      <c r="AFL93" s="408"/>
      <c r="AFM93" s="408"/>
      <c r="AFN93" s="408"/>
      <c r="AFO93" s="408"/>
      <c r="AFP93" s="408"/>
      <c r="AFQ93" s="408"/>
      <c r="AFR93" s="408"/>
      <c r="AFS93" s="408"/>
      <c r="AFT93" s="408"/>
      <c r="AFU93" s="408"/>
      <c r="AFV93" s="408"/>
      <c r="AFW93" s="408"/>
      <c r="AFX93" s="313"/>
      <c r="AFY93" s="313"/>
      <c r="AFZ93" s="313"/>
      <c r="AGA93" s="313"/>
      <c r="AGB93" s="313"/>
      <c r="AGC93" s="313"/>
      <c r="AGD93" s="313"/>
      <c r="AGE93" s="313"/>
      <c r="AGF93" s="313"/>
      <c r="AGG93" s="313"/>
      <c r="AGH93" s="313"/>
      <c r="AGI93" s="313"/>
      <c r="AGJ93" s="313"/>
      <c r="AGK93" s="313"/>
      <c r="AGL93" s="345"/>
      <c r="AGM93" s="407"/>
      <c r="AGN93" s="408"/>
      <c r="AGO93" s="408"/>
      <c r="AGP93" s="408"/>
      <c r="AGQ93" s="408"/>
      <c r="AGR93" s="408"/>
      <c r="AGS93" s="408"/>
      <c r="AGT93" s="408"/>
      <c r="AGU93" s="408"/>
      <c r="AGV93" s="408"/>
      <c r="AGW93" s="408"/>
      <c r="AGX93" s="408"/>
      <c r="AGY93" s="408"/>
      <c r="AGZ93" s="313"/>
      <c r="AHA93" s="313"/>
      <c r="AHB93" s="313"/>
      <c r="AHC93" s="313"/>
      <c r="AHD93" s="313"/>
      <c r="AHE93" s="313"/>
      <c r="AHF93" s="313"/>
      <c r="AHG93" s="313"/>
      <c r="AHH93" s="313"/>
      <c r="AHI93" s="313"/>
      <c r="AHJ93" s="313"/>
      <c r="AHK93" s="313"/>
      <c r="AHL93" s="313"/>
      <c r="AHM93" s="313"/>
      <c r="AHN93" s="345"/>
      <c r="AHO93" s="407"/>
      <c r="AHP93" s="408"/>
      <c r="AHQ93" s="408"/>
      <c r="AHR93" s="408"/>
      <c r="AHS93" s="408"/>
      <c r="AHT93" s="408"/>
      <c r="AHU93" s="408"/>
      <c r="AHV93" s="408"/>
      <c r="AHW93" s="408"/>
      <c r="AHX93" s="408"/>
      <c r="AHY93" s="408"/>
      <c r="AHZ93" s="408"/>
      <c r="AIA93" s="408"/>
      <c r="AIB93" s="313"/>
      <c r="AIC93" s="313"/>
      <c r="AID93" s="313"/>
      <c r="AIE93" s="313"/>
      <c r="AIF93" s="313"/>
      <c r="AIG93" s="313"/>
      <c r="AIH93" s="313"/>
      <c r="AII93" s="313"/>
      <c r="AIJ93" s="313"/>
      <c r="AIK93" s="313"/>
      <c r="AIL93" s="313"/>
      <c r="AIM93" s="313"/>
      <c r="AIN93" s="313"/>
      <c r="AIO93" s="313"/>
      <c r="AIP93" s="345"/>
      <c r="AIQ93" s="407"/>
      <c r="AIR93" s="408"/>
      <c r="AIS93" s="408"/>
      <c r="AIT93" s="408"/>
      <c r="AIU93" s="408"/>
      <c r="AIV93" s="408"/>
      <c r="AIW93" s="408"/>
      <c r="AIX93" s="408"/>
      <c r="AIY93" s="408"/>
      <c r="AIZ93" s="408"/>
      <c r="AJA93" s="408"/>
      <c r="AJB93" s="408"/>
      <c r="AJC93" s="408"/>
      <c r="AJD93" s="313"/>
      <c r="AJE93" s="313"/>
      <c r="AJF93" s="313"/>
      <c r="AJG93" s="313"/>
      <c r="AJH93" s="313"/>
      <c r="AJI93" s="313"/>
      <c r="AJJ93" s="313"/>
      <c r="AJK93" s="313"/>
      <c r="AJL93" s="313"/>
      <c r="AJM93" s="313"/>
      <c r="AJN93" s="313"/>
      <c r="AJO93" s="313"/>
      <c r="AJP93" s="313"/>
      <c r="AJQ93" s="313"/>
      <c r="AJR93" s="345"/>
      <c r="AJS93" s="407"/>
      <c r="AJT93" s="408"/>
      <c r="AJU93" s="408"/>
      <c r="AJV93" s="408"/>
      <c r="AJW93" s="408"/>
      <c r="AJX93" s="408"/>
      <c r="AJY93" s="408"/>
      <c r="AJZ93" s="408"/>
      <c r="AKA93" s="408"/>
      <c r="AKB93" s="408"/>
      <c r="AKC93" s="408"/>
      <c r="AKD93" s="408"/>
      <c r="AKE93" s="408"/>
      <c r="AKF93" s="313"/>
      <c r="AKG93" s="313"/>
      <c r="AKH93" s="313"/>
      <c r="AKI93" s="313"/>
      <c r="AKJ93" s="313"/>
      <c r="AKK93" s="313"/>
      <c r="AKL93" s="313"/>
      <c r="AKM93" s="313"/>
      <c r="AKN93" s="313"/>
      <c r="AKO93" s="313"/>
      <c r="AKP93" s="313"/>
      <c r="AKQ93" s="313"/>
      <c r="AKR93" s="313"/>
      <c r="AKS93" s="313"/>
      <c r="AKT93" s="345"/>
      <c r="AKU93" s="407"/>
      <c r="AKV93" s="408"/>
      <c r="AKW93" s="408"/>
      <c r="AKX93" s="408"/>
      <c r="AKY93" s="408"/>
      <c r="AKZ93" s="408"/>
      <c r="ALA93" s="408"/>
      <c r="ALB93" s="408"/>
      <c r="ALC93" s="408"/>
      <c r="ALD93" s="408"/>
      <c r="ALE93" s="408"/>
      <c r="ALF93" s="408"/>
      <c r="ALG93" s="408"/>
      <c r="ALH93" s="313"/>
      <c r="ALI93" s="313"/>
      <c r="ALJ93" s="313"/>
      <c r="ALK93" s="313"/>
      <c r="ALL93" s="313"/>
      <c r="ALM93" s="313"/>
      <c r="ALN93" s="313"/>
      <c r="ALO93" s="313"/>
      <c r="ALP93" s="313"/>
      <c r="ALQ93" s="313"/>
      <c r="ALR93" s="313"/>
      <c r="ALS93" s="313"/>
      <c r="ALT93" s="313"/>
      <c r="ALU93" s="313"/>
      <c r="ALV93" s="345"/>
      <c r="ALW93" s="407"/>
      <c r="ALX93" s="408"/>
      <c r="ALY93" s="408"/>
      <c r="ALZ93" s="408"/>
      <c r="AMA93" s="408"/>
      <c r="AMB93" s="408"/>
      <c r="AMC93" s="408"/>
      <c r="AMD93" s="408"/>
      <c r="AME93" s="408"/>
      <c r="AMF93" s="408"/>
      <c r="AMG93" s="408"/>
      <c r="AMH93" s="408"/>
      <c r="AMI93" s="408"/>
      <c r="AMJ93" s="313"/>
      <c r="AMK93" s="313"/>
      <c r="AML93" s="313"/>
      <c r="AMM93" s="313"/>
      <c r="AMN93" s="313"/>
      <c r="AMO93" s="313"/>
      <c r="AMP93" s="313"/>
      <c r="AMQ93" s="313"/>
      <c r="AMR93" s="313"/>
      <c r="AMS93" s="313"/>
      <c r="AMT93" s="313"/>
      <c r="AMU93" s="313"/>
      <c r="AMV93" s="313"/>
      <c r="AMW93" s="313"/>
      <c r="AMX93" s="345"/>
      <c r="AMY93" s="407"/>
      <c r="AMZ93" s="408"/>
      <c r="ANA93" s="408"/>
      <c r="ANB93" s="408"/>
      <c r="ANC93" s="408"/>
      <c r="AND93" s="408"/>
      <c r="ANE93" s="408"/>
      <c r="ANF93" s="408"/>
      <c r="ANG93" s="408"/>
      <c r="ANH93" s="408"/>
      <c r="ANI93" s="408"/>
      <c r="ANJ93" s="408"/>
      <c r="ANK93" s="408"/>
      <c r="ANL93" s="313"/>
      <c r="ANM93" s="313"/>
      <c r="ANN93" s="313"/>
      <c r="ANO93" s="313"/>
      <c r="ANP93" s="313"/>
      <c r="ANQ93" s="313"/>
      <c r="ANR93" s="313"/>
      <c r="ANS93" s="313"/>
      <c r="ANT93" s="313"/>
      <c r="ANU93" s="313"/>
      <c r="ANV93" s="313"/>
      <c r="ANW93" s="313"/>
      <c r="ANX93" s="313"/>
      <c r="ANY93" s="313"/>
      <c r="ANZ93" s="345"/>
      <c r="AOA93" s="407"/>
      <c r="AOB93" s="408"/>
      <c r="AOC93" s="408"/>
      <c r="AOD93" s="408"/>
      <c r="AOE93" s="408"/>
      <c r="AOF93" s="408"/>
      <c r="AOG93" s="408"/>
      <c r="AOH93" s="408"/>
      <c r="AOI93" s="408"/>
      <c r="AOJ93" s="408"/>
      <c r="AOK93" s="408"/>
      <c r="AOL93" s="408"/>
      <c r="AOM93" s="408"/>
      <c r="AON93" s="313"/>
      <c r="AOO93" s="313"/>
      <c r="AOP93" s="313"/>
      <c r="AOQ93" s="313"/>
      <c r="AOR93" s="313"/>
      <c r="AOS93" s="313"/>
      <c r="AOT93" s="313"/>
      <c r="AOU93" s="313"/>
      <c r="AOV93" s="313"/>
      <c r="AOW93" s="313"/>
      <c r="AOX93" s="313"/>
      <c r="AOY93" s="313"/>
      <c r="AOZ93" s="313"/>
      <c r="APA93" s="313"/>
      <c r="APB93" s="345"/>
      <c r="APC93" s="407"/>
      <c r="APD93" s="408"/>
      <c r="APE93" s="408"/>
      <c r="APF93" s="408"/>
      <c r="APG93" s="408"/>
      <c r="APH93" s="408"/>
      <c r="API93" s="408"/>
      <c r="APJ93" s="408"/>
      <c r="APK93" s="408"/>
      <c r="APL93" s="408"/>
      <c r="APM93" s="408"/>
      <c r="APN93" s="408"/>
      <c r="APO93" s="408"/>
      <c r="APP93" s="313"/>
      <c r="APQ93" s="313"/>
      <c r="APR93" s="313"/>
      <c r="APS93" s="313"/>
      <c r="APT93" s="313"/>
      <c r="APU93" s="313"/>
      <c r="APV93" s="313"/>
      <c r="APW93" s="313"/>
      <c r="APX93" s="313"/>
      <c r="APY93" s="313"/>
      <c r="APZ93" s="313"/>
      <c r="AQA93" s="313"/>
      <c r="AQB93" s="313"/>
      <c r="AQC93" s="313"/>
      <c r="AQD93" s="345"/>
      <c r="AQE93" s="407"/>
      <c r="AQF93" s="408"/>
      <c r="AQG93" s="408"/>
      <c r="AQH93" s="408"/>
      <c r="AQI93" s="408"/>
      <c r="AQJ93" s="408"/>
      <c r="AQK93" s="408"/>
      <c r="AQL93" s="408"/>
      <c r="AQM93" s="408"/>
      <c r="AQN93" s="408"/>
      <c r="AQO93" s="408"/>
      <c r="AQP93" s="408"/>
      <c r="AQQ93" s="408"/>
      <c r="AQR93" s="313"/>
      <c r="AQS93" s="313"/>
      <c r="AQT93" s="313"/>
      <c r="AQU93" s="313"/>
      <c r="AQV93" s="313"/>
      <c r="AQW93" s="313"/>
      <c r="AQX93" s="313"/>
      <c r="AQY93" s="313"/>
      <c r="AQZ93" s="313"/>
      <c r="ARA93" s="313"/>
      <c r="ARB93" s="313"/>
      <c r="ARC93" s="313"/>
      <c r="ARD93" s="313"/>
      <c r="ARE93" s="313"/>
      <c r="ARF93" s="345"/>
      <c r="ARG93" s="407"/>
      <c r="ARH93" s="408"/>
      <c r="ARI93" s="408"/>
      <c r="ARJ93" s="408"/>
      <c r="ARK93" s="408"/>
      <c r="ARL93" s="408"/>
      <c r="ARM93" s="408"/>
      <c r="ARN93" s="408"/>
      <c r="ARO93" s="408"/>
      <c r="ARP93" s="408"/>
      <c r="ARQ93" s="408"/>
      <c r="ARR93" s="408"/>
      <c r="ARS93" s="408"/>
      <c r="ART93" s="313"/>
      <c r="ARU93" s="313"/>
      <c r="ARV93" s="313"/>
      <c r="ARW93" s="313"/>
      <c r="ARX93" s="313"/>
      <c r="ARY93" s="313"/>
      <c r="ARZ93" s="313"/>
      <c r="ASA93" s="313"/>
      <c r="ASB93" s="313"/>
      <c r="ASC93" s="313"/>
      <c r="ASD93" s="313"/>
      <c r="ASE93" s="313"/>
      <c r="ASF93" s="313"/>
      <c r="ASG93" s="313"/>
      <c r="ASH93" s="345"/>
      <c r="ASI93" s="407"/>
      <c r="ASJ93" s="408"/>
      <c r="ASK93" s="408"/>
      <c r="ASL93" s="408"/>
      <c r="ASM93" s="408"/>
      <c r="ASN93" s="408"/>
      <c r="ASO93" s="408"/>
      <c r="ASP93" s="408"/>
      <c r="ASQ93" s="408"/>
      <c r="ASR93" s="408"/>
      <c r="ASS93" s="408"/>
      <c r="AST93" s="408"/>
      <c r="ASU93" s="408"/>
      <c r="ASV93" s="313"/>
      <c r="ASW93" s="313"/>
      <c r="ASX93" s="313"/>
      <c r="ASY93" s="313"/>
      <c r="ASZ93" s="313"/>
      <c r="ATA93" s="313"/>
      <c r="ATB93" s="313"/>
      <c r="ATC93" s="313"/>
      <c r="ATD93" s="313"/>
      <c r="ATE93" s="313"/>
      <c r="ATF93" s="313"/>
      <c r="ATG93" s="313"/>
      <c r="ATH93" s="313"/>
      <c r="ATI93" s="313"/>
      <c r="ATJ93" s="345"/>
      <c r="ATK93" s="407"/>
      <c r="ATL93" s="408"/>
      <c r="ATM93" s="408"/>
      <c r="ATN93" s="408"/>
      <c r="ATO93" s="408"/>
      <c r="ATP93" s="408"/>
      <c r="ATQ93" s="408"/>
      <c r="ATR93" s="408"/>
      <c r="ATS93" s="408"/>
      <c r="ATT93" s="408"/>
      <c r="ATU93" s="408"/>
      <c r="ATV93" s="408"/>
      <c r="ATW93" s="408"/>
      <c r="ATX93" s="313"/>
      <c r="ATY93" s="313"/>
      <c r="ATZ93" s="313"/>
      <c r="AUA93" s="313"/>
      <c r="AUB93" s="313"/>
      <c r="AUC93" s="313"/>
      <c r="AUD93" s="313"/>
      <c r="AUE93" s="313"/>
      <c r="AUF93" s="313"/>
      <c r="AUG93" s="313"/>
      <c r="AUH93" s="313"/>
      <c r="AUI93" s="313"/>
      <c r="AUJ93" s="313"/>
      <c r="AUK93" s="313"/>
      <c r="AUL93" s="345"/>
      <c r="AUM93" s="407"/>
      <c r="AUN93" s="408"/>
      <c r="AUO93" s="408"/>
      <c r="AUP93" s="408"/>
      <c r="AUQ93" s="408"/>
      <c r="AUR93" s="408"/>
      <c r="AUS93" s="408"/>
      <c r="AUT93" s="408"/>
      <c r="AUU93" s="408"/>
      <c r="AUV93" s="408"/>
      <c r="AUW93" s="408"/>
      <c r="AUX93" s="408"/>
      <c r="AUY93" s="408"/>
      <c r="AUZ93" s="313"/>
      <c r="AVA93" s="313"/>
      <c r="AVB93" s="313"/>
      <c r="AVC93" s="313"/>
      <c r="AVD93" s="313"/>
      <c r="AVE93" s="313"/>
      <c r="AVF93" s="313"/>
      <c r="AVG93" s="313"/>
      <c r="AVH93" s="313"/>
      <c r="AVI93" s="313"/>
      <c r="AVJ93" s="313"/>
      <c r="AVK93" s="313"/>
      <c r="AVL93" s="313"/>
      <c r="AVM93" s="313"/>
      <c r="AVN93" s="345"/>
      <c r="AVO93" s="407"/>
      <c r="AVP93" s="408"/>
      <c r="AVQ93" s="408"/>
      <c r="AVR93" s="408"/>
      <c r="AVS93" s="408"/>
      <c r="AVT93" s="408"/>
      <c r="AVU93" s="408"/>
      <c r="AVV93" s="408"/>
      <c r="AVW93" s="408"/>
      <c r="AVX93" s="408"/>
      <c r="AVY93" s="408"/>
      <c r="AVZ93" s="408"/>
      <c r="AWA93" s="408"/>
      <c r="AWB93" s="313"/>
      <c r="AWC93" s="313"/>
      <c r="AWD93" s="313"/>
      <c r="AWE93" s="313"/>
      <c r="AWF93" s="313"/>
      <c r="AWG93" s="313"/>
      <c r="AWH93" s="313"/>
      <c r="AWI93" s="313"/>
      <c r="AWJ93" s="313"/>
      <c r="AWK93" s="313"/>
      <c r="AWL93" s="313"/>
      <c r="AWM93" s="313"/>
      <c r="AWN93" s="313"/>
      <c r="AWO93" s="313"/>
      <c r="AWP93" s="345"/>
      <c r="AWQ93" s="407"/>
      <c r="AWR93" s="408"/>
      <c r="AWS93" s="408"/>
      <c r="AWT93" s="408"/>
      <c r="AWU93" s="408"/>
      <c r="AWV93" s="408"/>
      <c r="AWW93" s="408"/>
      <c r="AWX93" s="408"/>
      <c r="AWY93" s="408"/>
      <c r="AWZ93" s="408"/>
      <c r="AXA93" s="408"/>
      <c r="AXB93" s="408"/>
      <c r="AXC93" s="408"/>
      <c r="AXD93" s="313"/>
      <c r="AXE93" s="313"/>
      <c r="AXF93" s="313"/>
      <c r="AXG93" s="313"/>
      <c r="AXH93" s="313"/>
      <c r="AXI93" s="313"/>
      <c r="AXJ93" s="313"/>
      <c r="AXK93" s="313"/>
      <c r="AXL93" s="313"/>
      <c r="AXM93" s="313"/>
      <c r="AXN93" s="313"/>
      <c r="AXO93" s="313"/>
      <c r="AXP93" s="313"/>
      <c r="AXQ93" s="313"/>
      <c r="AXR93" s="345"/>
      <c r="AXS93" s="407"/>
      <c r="AXT93" s="408"/>
      <c r="AXU93" s="408"/>
      <c r="AXV93" s="408"/>
      <c r="AXW93" s="408"/>
      <c r="AXX93" s="408"/>
      <c r="AXY93" s="408"/>
      <c r="AXZ93" s="408"/>
      <c r="AYA93" s="408"/>
      <c r="AYB93" s="408"/>
      <c r="AYC93" s="408"/>
      <c r="AYD93" s="408"/>
      <c r="AYE93" s="408"/>
      <c r="AYF93" s="313"/>
      <c r="AYG93" s="313"/>
      <c r="AYH93" s="313"/>
      <c r="AYI93" s="313"/>
      <c r="AYJ93" s="313"/>
      <c r="AYK93" s="313"/>
      <c r="AYL93" s="313"/>
      <c r="AYM93" s="313"/>
      <c r="AYN93" s="313"/>
      <c r="AYO93" s="313"/>
      <c r="AYP93" s="313"/>
      <c r="AYQ93" s="313"/>
      <c r="AYR93" s="313"/>
      <c r="AYS93" s="313"/>
      <c r="AYT93" s="345"/>
      <c r="AYU93" s="407"/>
      <c r="AYV93" s="408"/>
      <c r="AYW93" s="408"/>
      <c r="AYX93" s="408"/>
      <c r="AYY93" s="408"/>
      <c r="AYZ93" s="408"/>
      <c r="AZA93" s="408"/>
      <c r="AZB93" s="408"/>
      <c r="AZC93" s="408"/>
      <c r="AZD93" s="408"/>
      <c r="AZE93" s="408"/>
      <c r="AZF93" s="408"/>
      <c r="AZG93" s="408"/>
      <c r="AZH93" s="313"/>
      <c r="AZI93" s="313"/>
      <c r="AZJ93" s="313"/>
      <c r="AZK93" s="313"/>
      <c r="AZL93" s="313"/>
      <c r="AZM93" s="313"/>
      <c r="AZN93" s="313"/>
      <c r="AZO93" s="313"/>
      <c r="AZP93" s="313"/>
      <c r="AZQ93" s="313"/>
      <c r="AZR93" s="313"/>
      <c r="AZS93" s="313"/>
      <c r="AZT93" s="313"/>
      <c r="AZU93" s="313"/>
      <c r="AZV93" s="345"/>
      <c r="AZW93" s="407"/>
      <c r="AZX93" s="408"/>
      <c r="AZY93" s="408"/>
      <c r="AZZ93" s="408"/>
      <c r="BAA93" s="408"/>
      <c r="BAB93" s="408"/>
      <c r="BAC93" s="408"/>
      <c r="BAD93" s="408"/>
      <c r="BAE93" s="408"/>
      <c r="BAF93" s="408"/>
      <c r="BAG93" s="408"/>
      <c r="BAH93" s="408"/>
      <c r="BAI93" s="408"/>
      <c r="BAJ93" s="313"/>
      <c r="BAK93" s="313"/>
      <c r="BAL93" s="313"/>
      <c r="BAM93" s="313"/>
      <c r="BAN93" s="313"/>
      <c r="BAO93" s="313"/>
      <c r="BAP93" s="313"/>
      <c r="BAQ93" s="313"/>
      <c r="BAR93" s="313"/>
      <c r="BAS93" s="313"/>
      <c r="BAT93" s="313"/>
      <c r="BAU93" s="313"/>
      <c r="BAV93" s="313"/>
      <c r="BAW93" s="313"/>
      <c r="BAX93" s="345"/>
      <c r="BAY93" s="407"/>
      <c r="BAZ93" s="408"/>
      <c r="BBA93" s="408"/>
      <c r="BBB93" s="408"/>
      <c r="BBC93" s="408"/>
      <c r="BBD93" s="408"/>
      <c r="BBE93" s="408"/>
      <c r="BBF93" s="408"/>
      <c r="BBG93" s="408"/>
      <c r="BBH93" s="408"/>
      <c r="BBI93" s="408"/>
      <c r="BBJ93" s="408"/>
      <c r="BBK93" s="408"/>
      <c r="BBL93" s="313"/>
      <c r="BBM93" s="313"/>
      <c r="BBN93" s="313"/>
      <c r="BBO93" s="313"/>
      <c r="BBP93" s="313"/>
      <c r="BBQ93" s="313"/>
      <c r="BBR93" s="313"/>
      <c r="BBS93" s="313"/>
      <c r="BBT93" s="313"/>
      <c r="BBU93" s="313"/>
      <c r="BBV93" s="313"/>
      <c r="BBW93" s="313"/>
      <c r="BBX93" s="313"/>
      <c r="BBY93" s="313"/>
      <c r="BBZ93" s="345"/>
      <c r="BCA93" s="407"/>
      <c r="BCB93" s="408"/>
      <c r="BCC93" s="408"/>
      <c r="BCD93" s="408"/>
      <c r="BCE93" s="408"/>
      <c r="BCF93" s="408"/>
      <c r="BCG93" s="408"/>
      <c r="BCH93" s="408"/>
      <c r="BCI93" s="408"/>
      <c r="BCJ93" s="408"/>
      <c r="BCK93" s="408"/>
      <c r="BCL93" s="408"/>
      <c r="BCM93" s="408"/>
      <c r="BCN93" s="313"/>
      <c r="BCO93" s="313"/>
      <c r="BCP93" s="313"/>
      <c r="BCQ93" s="313"/>
      <c r="BCR93" s="313"/>
      <c r="BCS93" s="313"/>
      <c r="BCT93" s="313"/>
      <c r="BCU93" s="313"/>
      <c r="BCV93" s="313"/>
      <c r="BCW93" s="313"/>
      <c r="BCX93" s="313"/>
      <c r="BCY93" s="313"/>
      <c r="BCZ93" s="313"/>
      <c r="BDA93" s="313"/>
      <c r="BDB93" s="345"/>
      <c r="BDC93" s="407"/>
      <c r="BDD93" s="408"/>
      <c r="BDE93" s="408"/>
      <c r="BDF93" s="408"/>
      <c r="BDG93" s="408"/>
      <c r="BDH93" s="408"/>
      <c r="BDI93" s="408"/>
      <c r="BDJ93" s="408"/>
      <c r="BDK93" s="408"/>
      <c r="BDL93" s="408"/>
      <c r="BDM93" s="408"/>
      <c r="BDN93" s="408"/>
      <c r="BDO93" s="408"/>
      <c r="BDP93" s="313"/>
      <c r="BDQ93" s="313"/>
      <c r="BDR93" s="313"/>
      <c r="BDS93" s="313"/>
      <c r="BDT93" s="313"/>
      <c r="BDU93" s="313"/>
      <c r="BDV93" s="313"/>
      <c r="BDW93" s="313"/>
      <c r="BDX93" s="313"/>
      <c r="BDY93" s="313"/>
      <c r="BDZ93" s="313"/>
      <c r="BEA93" s="313"/>
      <c r="BEB93" s="313"/>
      <c r="BEC93" s="313"/>
      <c r="BED93" s="345"/>
      <c r="BEE93" s="407"/>
      <c r="BEF93" s="408"/>
      <c r="BEG93" s="408"/>
      <c r="BEH93" s="408"/>
      <c r="BEI93" s="408"/>
      <c r="BEJ93" s="408"/>
      <c r="BEK93" s="408"/>
      <c r="BEL93" s="408"/>
      <c r="BEM93" s="408"/>
      <c r="BEN93" s="408"/>
      <c r="BEO93" s="408"/>
      <c r="BEP93" s="408"/>
      <c r="BEQ93" s="408"/>
      <c r="BER93" s="313"/>
      <c r="BES93" s="313"/>
      <c r="BET93" s="313"/>
      <c r="BEU93" s="313"/>
      <c r="BEV93" s="313"/>
      <c r="BEW93" s="313"/>
      <c r="BEX93" s="313"/>
      <c r="BEY93" s="313"/>
      <c r="BEZ93" s="313"/>
      <c r="BFA93" s="313"/>
      <c r="BFB93" s="313"/>
      <c r="BFC93" s="313"/>
      <c r="BFD93" s="313"/>
      <c r="BFE93" s="313"/>
      <c r="BFF93" s="345"/>
      <c r="BFG93" s="407"/>
      <c r="BFH93" s="408"/>
      <c r="BFI93" s="408"/>
      <c r="BFJ93" s="408"/>
      <c r="BFK93" s="408"/>
      <c r="BFL93" s="408"/>
      <c r="BFM93" s="408"/>
      <c r="BFN93" s="408"/>
      <c r="BFO93" s="408"/>
      <c r="BFP93" s="408"/>
      <c r="BFQ93" s="408"/>
      <c r="BFR93" s="408"/>
      <c r="BFS93" s="408"/>
      <c r="BFT93" s="313"/>
      <c r="BFU93" s="313"/>
      <c r="BFV93" s="313"/>
      <c r="BFW93" s="313"/>
      <c r="BFX93" s="313"/>
      <c r="BFY93" s="313"/>
      <c r="BFZ93" s="313"/>
      <c r="BGA93" s="313"/>
      <c r="BGB93" s="313"/>
      <c r="BGC93" s="313"/>
      <c r="BGD93" s="313"/>
      <c r="BGE93" s="313"/>
      <c r="BGF93" s="313"/>
      <c r="BGG93" s="313"/>
      <c r="BGH93" s="345"/>
      <c r="BGI93" s="407"/>
      <c r="BGJ93" s="408"/>
      <c r="BGK93" s="408"/>
      <c r="BGL93" s="408"/>
      <c r="BGM93" s="408"/>
      <c r="BGN93" s="408"/>
      <c r="BGO93" s="408"/>
      <c r="BGP93" s="408"/>
      <c r="BGQ93" s="408"/>
      <c r="BGR93" s="408"/>
      <c r="BGS93" s="408"/>
      <c r="BGT93" s="408"/>
      <c r="BGU93" s="408"/>
      <c r="BGV93" s="313"/>
      <c r="BGW93" s="313"/>
      <c r="BGX93" s="313"/>
      <c r="BGY93" s="313"/>
      <c r="BGZ93" s="313"/>
      <c r="BHA93" s="313"/>
      <c r="BHB93" s="313"/>
      <c r="BHC93" s="313"/>
      <c r="BHD93" s="313"/>
      <c r="BHE93" s="313"/>
      <c r="BHF93" s="313"/>
      <c r="BHG93" s="313"/>
      <c r="BHH93" s="313"/>
      <c r="BHI93" s="313"/>
      <c r="BHJ93" s="345"/>
      <c r="BHK93" s="407"/>
      <c r="BHL93" s="408"/>
      <c r="BHM93" s="408"/>
      <c r="BHN93" s="408"/>
      <c r="BHO93" s="408"/>
      <c r="BHP93" s="408"/>
      <c r="BHQ93" s="408"/>
      <c r="BHR93" s="408"/>
      <c r="BHS93" s="408"/>
      <c r="BHT93" s="408"/>
      <c r="BHU93" s="408"/>
      <c r="BHV93" s="408"/>
      <c r="BHW93" s="408"/>
      <c r="BHX93" s="313"/>
      <c r="BHY93" s="313"/>
      <c r="BHZ93" s="313"/>
      <c r="BIA93" s="313"/>
      <c r="BIB93" s="313"/>
      <c r="BIC93" s="313"/>
      <c r="BID93" s="313"/>
      <c r="BIE93" s="313"/>
      <c r="BIF93" s="313"/>
      <c r="BIG93" s="313"/>
      <c r="BIH93" s="313"/>
      <c r="BII93" s="313"/>
      <c r="BIJ93" s="313"/>
      <c r="BIK93" s="313"/>
      <c r="BIL93" s="345"/>
      <c r="BIM93" s="407"/>
      <c r="BIN93" s="408"/>
      <c r="BIO93" s="408"/>
      <c r="BIP93" s="408"/>
      <c r="BIQ93" s="408"/>
      <c r="BIR93" s="408"/>
      <c r="BIS93" s="408"/>
      <c r="BIT93" s="408"/>
      <c r="BIU93" s="408"/>
      <c r="BIV93" s="408"/>
      <c r="BIW93" s="408"/>
      <c r="BIX93" s="408"/>
      <c r="BIY93" s="408"/>
      <c r="BIZ93" s="313"/>
      <c r="BJA93" s="313"/>
      <c r="BJB93" s="313"/>
      <c r="BJC93" s="313"/>
      <c r="BJD93" s="313"/>
      <c r="BJE93" s="313"/>
      <c r="BJF93" s="313"/>
      <c r="BJG93" s="313"/>
      <c r="BJH93" s="313"/>
      <c r="BJI93" s="313"/>
      <c r="BJJ93" s="313"/>
      <c r="BJK93" s="313"/>
      <c r="BJL93" s="313"/>
      <c r="BJM93" s="313"/>
      <c r="BJN93" s="345"/>
      <c r="BJO93" s="407"/>
      <c r="BJP93" s="408"/>
      <c r="BJQ93" s="408"/>
      <c r="BJR93" s="408"/>
      <c r="BJS93" s="408"/>
      <c r="BJT93" s="408"/>
      <c r="BJU93" s="408"/>
      <c r="BJV93" s="408"/>
      <c r="BJW93" s="408"/>
      <c r="BJX93" s="408"/>
      <c r="BJY93" s="408"/>
      <c r="BJZ93" s="408"/>
      <c r="BKA93" s="408"/>
      <c r="BKB93" s="313"/>
      <c r="BKC93" s="313"/>
      <c r="BKD93" s="313"/>
      <c r="BKE93" s="313"/>
      <c r="BKF93" s="313"/>
      <c r="BKG93" s="313"/>
      <c r="BKH93" s="313"/>
      <c r="BKI93" s="313"/>
      <c r="BKJ93" s="313"/>
      <c r="BKK93" s="313"/>
      <c r="BKL93" s="313"/>
      <c r="BKM93" s="313"/>
      <c r="BKN93" s="313"/>
      <c r="BKO93" s="313"/>
      <c r="BKP93" s="345"/>
      <c r="BKQ93" s="407"/>
      <c r="BKR93" s="408"/>
      <c r="BKS93" s="408"/>
      <c r="BKT93" s="408"/>
      <c r="BKU93" s="408"/>
      <c r="BKV93" s="408"/>
      <c r="BKW93" s="408"/>
      <c r="BKX93" s="408"/>
      <c r="BKY93" s="408"/>
      <c r="BKZ93" s="408"/>
      <c r="BLA93" s="408"/>
      <c r="BLB93" s="408"/>
      <c r="BLC93" s="408"/>
      <c r="BLD93" s="313"/>
      <c r="BLE93" s="313"/>
      <c r="BLF93" s="313"/>
      <c r="BLG93" s="313"/>
      <c r="BLH93" s="313"/>
      <c r="BLI93" s="313"/>
      <c r="BLJ93" s="313"/>
      <c r="BLK93" s="313"/>
      <c r="BLL93" s="313"/>
      <c r="BLM93" s="313"/>
      <c r="BLN93" s="313"/>
      <c r="BLO93" s="313"/>
      <c r="BLP93" s="313"/>
      <c r="BLQ93" s="313"/>
      <c r="BLR93" s="345"/>
      <c r="BLS93" s="407"/>
      <c r="BLT93" s="408"/>
      <c r="BLU93" s="408"/>
      <c r="BLV93" s="408"/>
      <c r="BLW93" s="408"/>
      <c r="BLX93" s="408"/>
      <c r="BLY93" s="408"/>
      <c r="BLZ93" s="408"/>
      <c r="BMA93" s="408"/>
      <c r="BMB93" s="408"/>
      <c r="BMC93" s="408"/>
      <c r="BMD93" s="408"/>
      <c r="BME93" s="408"/>
      <c r="BMF93" s="313"/>
      <c r="BMG93" s="313"/>
      <c r="BMH93" s="313"/>
      <c r="BMI93" s="313"/>
      <c r="BMJ93" s="313"/>
      <c r="BMK93" s="313"/>
      <c r="BML93" s="313"/>
      <c r="BMM93" s="313"/>
      <c r="BMN93" s="313"/>
      <c r="BMO93" s="313"/>
      <c r="BMP93" s="313"/>
      <c r="BMQ93" s="313"/>
      <c r="BMR93" s="313"/>
      <c r="BMS93" s="313"/>
      <c r="BMT93" s="345"/>
      <c r="BMU93" s="407"/>
      <c r="BMV93" s="408"/>
      <c r="BMW93" s="408"/>
      <c r="BMX93" s="408"/>
      <c r="BMY93" s="408"/>
      <c r="BMZ93" s="408"/>
      <c r="BNA93" s="408"/>
      <c r="BNB93" s="408"/>
      <c r="BNC93" s="408"/>
      <c r="BND93" s="408"/>
      <c r="BNE93" s="408"/>
      <c r="BNF93" s="408"/>
      <c r="BNG93" s="408"/>
      <c r="BNH93" s="313"/>
      <c r="BNI93" s="313"/>
      <c r="BNJ93" s="313"/>
      <c r="BNK93" s="313"/>
      <c r="BNL93" s="313"/>
      <c r="BNM93" s="313"/>
      <c r="BNN93" s="313"/>
      <c r="BNO93" s="313"/>
      <c r="BNP93" s="313"/>
      <c r="BNQ93" s="313"/>
      <c r="BNR93" s="313"/>
      <c r="BNS93" s="313"/>
      <c r="BNT93" s="313"/>
      <c r="BNU93" s="313"/>
      <c r="BNV93" s="345"/>
      <c r="BNW93" s="407"/>
      <c r="BNX93" s="408"/>
      <c r="BNY93" s="408"/>
      <c r="BNZ93" s="408"/>
      <c r="BOA93" s="408"/>
      <c r="BOB93" s="408"/>
      <c r="BOC93" s="408"/>
      <c r="BOD93" s="408"/>
      <c r="BOE93" s="408"/>
      <c r="BOF93" s="408"/>
      <c r="BOG93" s="408"/>
      <c r="BOH93" s="408"/>
      <c r="BOI93" s="408"/>
      <c r="BOJ93" s="313"/>
      <c r="BOK93" s="313"/>
      <c r="BOL93" s="313"/>
      <c r="BOM93" s="313"/>
      <c r="BON93" s="313"/>
      <c r="BOO93" s="313"/>
      <c r="BOP93" s="313"/>
      <c r="BOQ93" s="313"/>
      <c r="BOR93" s="313"/>
      <c r="BOS93" s="313"/>
      <c r="BOT93" s="313"/>
      <c r="BOU93" s="313"/>
      <c r="BOV93" s="313"/>
      <c r="BOW93" s="313"/>
      <c r="BOX93" s="345"/>
      <c r="BOY93" s="407"/>
      <c r="BOZ93" s="408"/>
      <c r="BPA93" s="408"/>
      <c r="BPB93" s="408"/>
      <c r="BPC93" s="408"/>
      <c r="BPD93" s="408"/>
      <c r="BPE93" s="408"/>
      <c r="BPF93" s="408"/>
      <c r="BPG93" s="408"/>
      <c r="BPH93" s="408"/>
      <c r="BPI93" s="408"/>
      <c r="BPJ93" s="408"/>
      <c r="BPK93" s="408"/>
      <c r="BPL93" s="313"/>
      <c r="BPM93" s="313"/>
      <c r="BPN93" s="313"/>
      <c r="BPO93" s="313"/>
      <c r="BPP93" s="313"/>
      <c r="BPQ93" s="313"/>
      <c r="BPR93" s="313"/>
      <c r="BPS93" s="313"/>
      <c r="BPT93" s="313"/>
      <c r="BPU93" s="313"/>
      <c r="BPV93" s="313"/>
      <c r="BPW93" s="313"/>
      <c r="BPX93" s="313"/>
      <c r="BPY93" s="313"/>
      <c r="BPZ93" s="345"/>
      <c r="BQA93" s="407"/>
      <c r="BQB93" s="408"/>
      <c r="BQC93" s="408"/>
      <c r="BQD93" s="408"/>
      <c r="BQE93" s="408"/>
      <c r="BQF93" s="408"/>
      <c r="BQG93" s="408"/>
      <c r="BQH93" s="408"/>
      <c r="BQI93" s="408"/>
      <c r="BQJ93" s="408"/>
      <c r="BQK93" s="408"/>
      <c r="BQL93" s="408"/>
      <c r="BQM93" s="408"/>
      <c r="BQN93" s="313"/>
      <c r="BQO93" s="313"/>
      <c r="BQP93" s="313"/>
      <c r="BQQ93" s="313"/>
      <c r="BQR93" s="313"/>
      <c r="BQS93" s="313"/>
      <c r="BQT93" s="313"/>
      <c r="BQU93" s="313"/>
      <c r="BQV93" s="313"/>
      <c r="BQW93" s="313"/>
      <c r="BQX93" s="313"/>
      <c r="BQY93" s="313"/>
      <c r="BQZ93" s="313"/>
      <c r="BRA93" s="313"/>
      <c r="BRB93" s="345"/>
      <c r="BRC93" s="407"/>
      <c r="BRD93" s="408"/>
      <c r="BRE93" s="408"/>
      <c r="BRF93" s="408"/>
      <c r="BRG93" s="408"/>
      <c r="BRH93" s="408"/>
      <c r="BRI93" s="408"/>
      <c r="BRJ93" s="408"/>
      <c r="BRK93" s="408"/>
      <c r="BRL93" s="408"/>
      <c r="BRM93" s="408"/>
      <c r="BRN93" s="408"/>
      <c r="BRO93" s="408"/>
      <c r="BRP93" s="313"/>
      <c r="BRQ93" s="313"/>
      <c r="BRR93" s="313"/>
      <c r="BRS93" s="313"/>
      <c r="BRT93" s="313"/>
      <c r="BRU93" s="313"/>
      <c r="BRV93" s="313"/>
      <c r="BRW93" s="313"/>
      <c r="BRX93" s="313"/>
      <c r="BRY93" s="313"/>
      <c r="BRZ93" s="313"/>
      <c r="BSA93" s="313"/>
      <c r="BSB93" s="313"/>
      <c r="BSC93" s="313"/>
      <c r="BSD93" s="345"/>
      <c r="BSE93" s="407"/>
      <c r="BSF93" s="408"/>
      <c r="BSG93" s="408"/>
      <c r="BSH93" s="408"/>
      <c r="BSI93" s="408"/>
      <c r="BSJ93" s="408"/>
      <c r="BSK93" s="408"/>
      <c r="BSL93" s="408"/>
      <c r="BSM93" s="408"/>
      <c r="BSN93" s="408"/>
      <c r="BSO93" s="408"/>
      <c r="BSP93" s="408"/>
      <c r="BSQ93" s="408"/>
      <c r="BSR93" s="313"/>
      <c r="BSS93" s="313"/>
      <c r="BST93" s="313"/>
      <c r="BSU93" s="313"/>
      <c r="BSV93" s="313"/>
      <c r="BSW93" s="313"/>
      <c r="BSX93" s="313"/>
      <c r="BSY93" s="313"/>
      <c r="BSZ93" s="313"/>
      <c r="BTA93" s="313"/>
      <c r="BTB93" s="313"/>
      <c r="BTC93" s="313"/>
      <c r="BTD93" s="313"/>
      <c r="BTE93" s="313"/>
      <c r="BTF93" s="345"/>
      <c r="BTG93" s="407"/>
      <c r="BTH93" s="408"/>
      <c r="BTI93" s="408"/>
      <c r="BTJ93" s="408"/>
      <c r="BTK93" s="408"/>
      <c r="BTL93" s="408"/>
      <c r="BTM93" s="408"/>
      <c r="BTN93" s="408"/>
      <c r="BTO93" s="408"/>
      <c r="BTP93" s="408"/>
      <c r="BTQ93" s="408"/>
      <c r="BTR93" s="408"/>
      <c r="BTS93" s="408"/>
      <c r="BTT93" s="313"/>
      <c r="BTU93" s="313"/>
      <c r="BTV93" s="313"/>
      <c r="BTW93" s="313"/>
      <c r="BTX93" s="313"/>
      <c r="BTY93" s="313"/>
      <c r="BTZ93" s="313"/>
      <c r="BUA93" s="313"/>
      <c r="BUB93" s="313"/>
      <c r="BUC93" s="313"/>
      <c r="BUD93" s="313"/>
      <c r="BUE93" s="313"/>
      <c r="BUF93" s="313"/>
      <c r="BUG93" s="313"/>
      <c r="BUH93" s="345"/>
      <c r="BUI93" s="407"/>
      <c r="BUJ93" s="408"/>
      <c r="BUK93" s="408"/>
      <c r="BUL93" s="408"/>
      <c r="BUM93" s="408"/>
      <c r="BUN93" s="408"/>
      <c r="BUO93" s="408"/>
      <c r="BUP93" s="408"/>
      <c r="BUQ93" s="408"/>
      <c r="BUR93" s="408"/>
      <c r="BUS93" s="408"/>
      <c r="BUT93" s="408"/>
      <c r="BUU93" s="408"/>
      <c r="BUV93" s="313"/>
      <c r="BUW93" s="313"/>
      <c r="BUX93" s="313"/>
      <c r="BUY93" s="313"/>
      <c r="BUZ93" s="313"/>
      <c r="BVA93" s="313"/>
      <c r="BVB93" s="313"/>
      <c r="BVC93" s="313"/>
      <c r="BVD93" s="313"/>
      <c r="BVE93" s="313"/>
      <c r="BVF93" s="313"/>
      <c r="BVG93" s="313"/>
      <c r="BVH93" s="313"/>
      <c r="BVI93" s="313"/>
      <c r="BVJ93" s="345"/>
      <c r="BVK93" s="407"/>
      <c r="BVL93" s="408"/>
      <c r="BVM93" s="408"/>
      <c r="BVN93" s="408"/>
      <c r="BVO93" s="408"/>
      <c r="BVP93" s="408"/>
      <c r="BVQ93" s="408"/>
      <c r="BVR93" s="408"/>
      <c r="BVS93" s="408"/>
      <c r="BVT93" s="408"/>
      <c r="BVU93" s="408"/>
      <c r="BVV93" s="408"/>
      <c r="BVW93" s="408"/>
      <c r="BVX93" s="313"/>
      <c r="BVY93" s="313"/>
      <c r="BVZ93" s="313"/>
      <c r="BWA93" s="313"/>
      <c r="BWB93" s="313"/>
      <c r="BWC93" s="313"/>
      <c r="BWD93" s="313"/>
      <c r="BWE93" s="313"/>
      <c r="BWF93" s="313"/>
      <c r="BWG93" s="313"/>
      <c r="BWH93" s="313"/>
      <c r="BWI93" s="313"/>
      <c r="BWJ93" s="313"/>
      <c r="BWK93" s="313"/>
      <c r="BWL93" s="345"/>
      <c r="BWM93" s="407"/>
      <c r="BWN93" s="408"/>
      <c r="BWO93" s="408"/>
      <c r="BWP93" s="408"/>
      <c r="BWQ93" s="408"/>
      <c r="BWR93" s="408"/>
      <c r="BWS93" s="408"/>
      <c r="BWT93" s="408"/>
      <c r="BWU93" s="408"/>
      <c r="BWV93" s="408"/>
      <c r="BWW93" s="408"/>
      <c r="BWX93" s="408"/>
      <c r="BWY93" s="408"/>
      <c r="BWZ93" s="313"/>
      <c r="BXA93" s="313"/>
      <c r="BXB93" s="313"/>
      <c r="BXC93" s="313"/>
      <c r="BXD93" s="313"/>
      <c r="BXE93" s="313"/>
      <c r="BXF93" s="313"/>
      <c r="BXG93" s="313"/>
      <c r="BXH93" s="313"/>
      <c r="BXI93" s="313"/>
      <c r="BXJ93" s="313"/>
      <c r="BXK93" s="313"/>
      <c r="BXL93" s="313"/>
      <c r="BXM93" s="313"/>
      <c r="BXN93" s="345"/>
      <c r="BXO93" s="407"/>
      <c r="BXP93" s="408"/>
      <c r="BXQ93" s="408"/>
      <c r="BXR93" s="408"/>
      <c r="BXS93" s="408"/>
      <c r="BXT93" s="408"/>
      <c r="BXU93" s="408"/>
      <c r="BXV93" s="408"/>
      <c r="BXW93" s="408"/>
      <c r="BXX93" s="408"/>
      <c r="BXY93" s="408"/>
      <c r="BXZ93" s="408"/>
      <c r="BYA93" s="408"/>
      <c r="BYB93" s="313"/>
      <c r="BYC93" s="313"/>
      <c r="BYD93" s="313"/>
      <c r="BYE93" s="313"/>
      <c r="BYF93" s="313"/>
      <c r="BYG93" s="313"/>
      <c r="BYH93" s="313"/>
      <c r="BYI93" s="313"/>
      <c r="BYJ93" s="313"/>
      <c r="BYK93" s="313"/>
      <c r="BYL93" s="313"/>
      <c r="BYM93" s="313"/>
      <c r="BYN93" s="313"/>
      <c r="BYO93" s="313"/>
      <c r="BYP93" s="345"/>
      <c r="BYQ93" s="407"/>
      <c r="BYR93" s="408"/>
      <c r="BYS93" s="408"/>
      <c r="BYT93" s="408"/>
      <c r="BYU93" s="408"/>
      <c r="BYV93" s="408"/>
      <c r="BYW93" s="408"/>
      <c r="BYX93" s="408"/>
      <c r="BYY93" s="408"/>
      <c r="BYZ93" s="408"/>
      <c r="BZA93" s="408"/>
      <c r="BZB93" s="408"/>
      <c r="BZC93" s="408"/>
      <c r="BZD93" s="313"/>
      <c r="BZE93" s="313"/>
      <c r="BZF93" s="313"/>
      <c r="BZG93" s="313"/>
      <c r="BZH93" s="313"/>
      <c r="BZI93" s="313"/>
      <c r="BZJ93" s="313"/>
      <c r="BZK93" s="313"/>
      <c r="BZL93" s="313"/>
      <c r="BZM93" s="313"/>
      <c r="BZN93" s="313"/>
      <c r="BZO93" s="313"/>
      <c r="BZP93" s="313"/>
      <c r="BZQ93" s="313"/>
      <c r="BZR93" s="345"/>
      <c r="BZS93" s="407"/>
      <c r="BZT93" s="408"/>
      <c r="BZU93" s="408"/>
      <c r="BZV93" s="408"/>
      <c r="BZW93" s="408"/>
      <c r="BZX93" s="408"/>
      <c r="BZY93" s="408"/>
      <c r="BZZ93" s="408"/>
      <c r="CAA93" s="408"/>
      <c r="CAB93" s="408"/>
      <c r="CAC93" s="408"/>
      <c r="CAD93" s="408"/>
      <c r="CAE93" s="408"/>
      <c r="CAF93" s="313"/>
      <c r="CAG93" s="313"/>
      <c r="CAH93" s="313"/>
      <c r="CAI93" s="313"/>
      <c r="CAJ93" s="313"/>
      <c r="CAK93" s="313"/>
      <c r="CAL93" s="313"/>
      <c r="CAM93" s="313"/>
      <c r="CAN93" s="313"/>
      <c r="CAO93" s="313"/>
      <c r="CAP93" s="313"/>
      <c r="CAQ93" s="313"/>
      <c r="CAR93" s="313"/>
      <c r="CAS93" s="313"/>
      <c r="CAT93" s="345"/>
      <c r="CAU93" s="407"/>
      <c r="CAV93" s="408"/>
      <c r="CAW93" s="408"/>
      <c r="CAX93" s="408"/>
      <c r="CAY93" s="408"/>
      <c r="CAZ93" s="408"/>
      <c r="CBA93" s="408"/>
      <c r="CBB93" s="408"/>
      <c r="CBC93" s="408"/>
      <c r="CBD93" s="408"/>
      <c r="CBE93" s="408"/>
      <c r="CBF93" s="408"/>
      <c r="CBG93" s="408"/>
      <c r="CBH93" s="313"/>
      <c r="CBI93" s="313"/>
      <c r="CBJ93" s="313"/>
      <c r="CBK93" s="313"/>
      <c r="CBL93" s="313"/>
      <c r="CBM93" s="313"/>
      <c r="CBN93" s="313"/>
      <c r="CBO93" s="313"/>
      <c r="CBP93" s="313"/>
      <c r="CBQ93" s="313"/>
      <c r="CBR93" s="313"/>
      <c r="CBS93" s="313"/>
      <c r="CBT93" s="313"/>
      <c r="CBU93" s="313"/>
      <c r="CBV93" s="345"/>
      <c r="CBW93" s="407"/>
      <c r="CBX93" s="408"/>
      <c r="CBY93" s="408"/>
      <c r="CBZ93" s="408"/>
      <c r="CCA93" s="408"/>
      <c r="CCB93" s="408"/>
      <c r="CCC93" s="408"/>
      <c r="CCD93" s="408"/>
      <c r="CCE93" s="408"/>
      <c r="CCF93" s="408"/>
      <c r="CCG93" s="408"/>
      <c r="CCH93" s="408"/>
      <c r="CCI93" s="408"/>
      <c r="CCJ93" s="313"/>
      <c r="CCK93" s="313"/>
      <c r="CCL93" s="313"/>
      <c r="CCM93" s="313"/>
      <c r="CCN93" s="313"/>
      <c r="CCO93" s="313"/>
      <c r="CCP93" s="313"/>
      <c r="CCQ93" s="313"/>
      <c r="CCR93" s="313"/>
      <c r="CCS93" s="313"/>
      <c r="CCT93" s="313"/>
      <c r="CCU93" s="313"/>
      <c r="CCV93" s="313"/>
      <c r="CCW93" s="313"/>
      <c r="CCX93" s="345"/>
      <c r="CCY93" s="407"/>
      <c r="CCZ93" s="408"/>
      <c r="CDA93" s="408"/>
      <c r="CDB93" s="408"/>
      <c r="CDC93" s="408"/>
      <c r="CDD93" s="408"/>
      <c r="CDE93" s="408"/>
      <c r="CDF93" s="408"/>
      <c r="CDG93" s="408"/>
      <c r="CDH93" s="408"/>
      <c r="CDI93" s="408"/>
      <c r="CDJ93" s="408"/>
      <c r="CDK93" s="408"/>
      <c r="CDL93" s="313"/>
      <c r="CDM93" s="313"/>
      <c r="CDN93" s="313"/>
      <c r="CDO93" s="313"/>
      <c r="CDP93" s="313"/>
      <c r="CDQ93" s="313"/>
      <c r="CDR93" s="313"/>
      <c r="CDS93" s="313"/>
      <c r="CDT93" s="313"/>
      <c r="CDU93" s="313"/>
      <c r="CDV93" s="313"/>
      <c r="CDW93" s="313"/>
      <c r="CDX93" s="313"/>
      <c r="CDY93" s="313"/>
      <c r="CDZ93" s="345"/>
      <c r="CEA93" s="407"/>
      <c r="CEB93" s="408"/>
      <c r="CEC93" s="408"/>
      <c r="CED93" s="408"/>
      <c r="CEE93" s="408"/>
      <c r="CEF93" s="408"/>
      <c r="CEG93" s="408"/>
      <c r="CEH93" s="408"/>
      <c r="CEI93" s="408"/>
      <c r="CEJ93" s="408"/>
      <c r="CEK93" s="408"/>
      <c r="CEL93" s="408"/>
      <c r="CEM93" s="408"/>
      <c r="CEN93" s="313"/>
      <c r="CEO93" s="313"/>
      <c r="CEP93" s="313"/>
      <c r="CEQ93" s="313"/>
      <c r="CER93" s="313"/>
      <c r="CES93" s="313"/>
      <c r="CET93" s="313"/>
      <c r="CEU93" s="313"/>
      <c r="CEV93" s="313"/>
      <c r="CEW93" s="313"/>
      <c r="CEX93" s="313"/>
      <c r="CEY93" s="313"/>
      <c r="CEZ93" s="313"/>
      <c r="CFA93" s="313"/>
      <c r="CFB93" s="345"/>
      <c r="CFC93" s="407"/>
      <c r="CFD93" s="408"/>
      <c r="CFE93" s="408"/>
      <c r="CFF93" s="408"/>
      <c r="CFG93" s="408"/>
      <c r="CFH93" s="408"/>
      <c r="CFI93" s="408"/>
      <c r="CFJ93" s="408"/>
      <c r="CFK93" s="408"/>
      <c r="CFL93" s="408"/>
      <c r="CFM93" s="408"/>
      <c r="CFN93" s="408"/>
      <c r="CFO93" s="408"/>
      <c r="CFP93" s="313"/>
      <c r="CFQ93" s="313"/>
      <c r="CFR93" s="313"/>
      <c r="CFS93" s="313"/>
      <c r="CFT93" s="313"/>
      <c r="CFU93" s="313"/>
      <c r="CFV93" s="313"/>
      <c r="CFW93" s="313"/>
      <c r="CFX93" s="313"/>
      <c r="CFY93" s="313"/>
      <c r="CFZ93" s="313"/>
      <c r="CGA93" s="313"/>
      <c r="CGB93" s="313"/>
      <c r="CGC93" s="313"/>
      <c r="CGD93" s="345"/>
      <c r="CGE93" s="407"/>
      <c r="CGF93" s="408"/>
      <c r="CGG93" s="408"/>
      <c r="CGH93" s="408"/>
      <c r="CGI93" s="408"/>
      <c r="CGJ93" s="408"/>
      <c r="CGK93" s="408"/>
      <c r="CGL93" s="408"/>
      <c r="CGM93" s="408"/>
      <c r="CGN93" s="408"/>
      <c r="CGO93" s="408"/>
      <c r="CGP93" s="408"/>
      <c r="CGQ93" s="408"/>
      <c r="CGR93" s="313"/>
      <c r="CGS93" s="313"/>
      <c r="CGT93" s="313"/>
      <c r="CGU93" s="313"/>
      <c r="CGV93" s="313"/>
      <c r="CGW93" s="313"/>
      <c r="CGX93" s="313"/>
      <c r="CGY93" s="313"/>
      <c r="CGZ93" s="313"/>
      <c r="CHA93" s="313"/>
      <c r="CHB93" s="313"/>
      <c r="CHC93" s="313"/>
      <c r="CHD93" s="313"/>
      <c r="CHE93" s="313"/>
      <c r="CHF93" s="345"/>
      <c r="CHG93" s="407"/>
      <c r="CHH93" s="408"/>
      <c r="CHI93" s="408"/>
      <c r="CHJ93" s="408"/>
      <c r="CHK93" s="408"/>
      <c r="CHL93" s="408"/>
      <c r="CHM93" s="408"/>
      <c r="CHN93" s="408"/>
      <c r="CHO93" s="408"/>
      <c r="CHP93" s="408"/>
      <c r="CHQ93" s="408"/>
      <c r="CHR93" s="408"/>
      <c r="CHS93" s="408"/>
      <c r="CHT93" s="313"/>
      <c r="CHU93" s="313"/>
      <c r="CHV93" s="313"/>
      <c r="CHW93" s="313"/>
      <c r="CHX93" s="313"/>
      <c r="CHY93" s="313"/>
      <c r="CHZ93" s="313"/>
      <c r="CIA93" s="313"/>
      <c r="CIB93" s="313"/>
      <c r="CIC93" s="313"/>
      <c r="CID93" s="313"/>
      <c r="CIE93" s="313"/>
      <c r="CIF93" s="313"/>
      <c r="CIG93" s="313"/>
      <c r="CIH93" s="345"/>
      <c r="CII93" s="407"/>
      <c r="CIJ93" s="408"/>
      <c r="CIK93" s="408"/>
      <c r="CIL93" s="408"/>
      <c r="CIM93" s="408"/>
      <c r="CIN93" s="408"/>
      <c r="CIO93" s="408"/>
      <c r="CIP93" s="408"/>
      <c r="CIQ93" s="408"/>
      <c r="CIR93" s="408"/>
      <c r="CIS93" s="408"/>
      <c r="CIT93" s="408"/>
      <c r="CIU93" s="408"/>
      <c r="CIV93" s="313"/>
      <c r="CIW93" s="313"/>
      <c r="CIX93" s="313"/>
      <c r="CIY93" s="313"/>
      <c r="CIZ93" s="313"/>
      <c r="CJA93" s="313"/>
      <c r="CJB93" s="313"/>
      <c r="CJC93" s="313"/>
      <c r="CJD93" s="313"/>
      <c r="CJE93" s="313"/>
      <c r="CJF93" s="313"/>
      <c r="CJG93" s="313"/>
      <c r="CJH93" s="313"/>
      <c r="CJI93" s="313"/>
      <c r="CJJ93" s="345"/>
      <c r="CJK93" s="407"/>
      <c r="CJL93" s="408"/>
      <c r="CJM93" s="408"/>
      <c r="CJN93" s="408"/>
      <c r="CJO93" s="408"/>
      <c r="CJP93" s="408"/>
      <c r="CJQ93" s="408"/>
      <c r="CJR93" s="408"/>
      <c r="CJS93" s="408"/>
      <c r="CJT93" s="408"/>
      <c r="CJU93" s="408"/>
      <c r="CJV93" s="408"/>
      <c r="CJW93" s="408"/>
      <c r="CJX93" s="313"/>
      <c r="CJY93" s="313"/>
      <c r="CJZ93" s="313"/>
      <c r="CKA93" s="313"/>
      <c r="CKB93" s="313"/>
      <c r="CKC93" s="313"/>
      <c r="CKD93" s="313"/>
      <c r="CKE93" s="313"/>
      <c r="CKF93" s="313"/>
      <c r="CKG93" s="313"/>
      <c r="CKH93" s="313"/>
      <c r="CKI93" s="313"/>
      <c r="CKJ93" s="313"/>
      <c r="CKK93" s="313"/>
      <c r="CKL93" s="345"/>
      <c r="CKM93" s="407"/>
      <c r="CKN93" s="408"/>
      <c r="CKO93" s="408"/>
      <c r="CKP93" s="408"/>
      <c r="CKQ93" s="408"/>
      <c r="CKR93" s="408"/>
      <c r="CKS93" s="408"/>
      <c r="CKT93" s="408"/>
      <c r="CKU93" s="408"/>
      <c r="CKV93" s="408"/>
      <c r="CKW93" s="408"/>
      <c r="CKX93" s="408"/>
      <c r="CKY93" s="408"/>
      <c r="CKZ93" s="313"/>
      <c r="CLA93" s="313"/>
      <c r="CLB93" s="313"/>
      <c r="CLC93" s="313"/>
      <c r="CLD93" s="313"/>
      <c r="CLE93" s="313"/>
      <c r="CLF93" s="313"/>
      <c r="CLG93" s="313"/>
      <c r="CLH93" s="313"/>
      <c r="CLI93" s="313"/>
      <c r="CLJ93" s="313"/>
      <c r="CLK93" s="313"/>
      <c r="CLL93" s="313"/>
      <c r="CLM93" s="313"/>
      <c r="CLN93" s="345"/>
      <c r="CLO93" s="407"/>
      <c r="CLP93" s="408"/>
      <c r="CLQ93" s="408"/>
      <c r="CLR93" s="408"/>
      <c r="CLS93" s="408"/>
      <c r="CLT93" s="408"/>
      <c r="CLU93" s="408"/>
      <c r="CLV93" s="408"/>
      <c r="CLW93" s="408"/>
      <c r="CLX93" s="408"/>
      <c r="CLY93" s="408"/>
      <c r="CLZ93" s="408"/>
      <c r="CMA93" s="408"/>
      <c r="CMB93" s="313"/>
      <c r="CMC93" s="313"/>
      <c r="CMD93" s="313"/>
      <c r="CME93" s="313"/>
      <c r="CMF93" s="313"/>
      <c r="CMG93" s="313"/>
      <c r="CMH93" s="313"/>
      <c r="CMI93" s="313"/>
      <c r="CMJ93" s="313"/>
      <c r="CMK93" s="313"/>
      <c r="CML93" s="313"/>
      <c r="CMM93" s="313"/>
      <c r="CMN93" s="313"/>
      <c r="CMO93" s="313"/>
      <c r="CMP93" s="345"/>
      <c r="CMQ93" s="407"/>
      <c r="CMR93" s="408"/>
      <c r="CMS93" s="408"/>
      <c r="CMT93" s="408"/>
      <c r="CMU93" s="408"/>
      <c r="CMV93" s="408"/>
      <c r="CMW93" s="408"/>
      <c r="CMX93" s="408"/>
      <c r="CMY93" s="408"/>
      <c r="CMZ93" s="408"/>
      <c r="CNA93" s="408"/>
      <c r="CNB93" s="408"/>
      <c r="CNC93" s="408"/>
      <c r="CND93" s="313"/>
      <c r="CNE93" s="313"/>
      <c r="CNF93" s="313"/>
      <c r="CNG93" s="313"/>
      <c r="CNH93" s="313"/>
      <c r="CNI93" s="313"/>
      <c r="CNJ93" s="313"/>
      <c r="CNK93" s="313"/>
      <c r="CNL93" s="313"/>
      <c r="CNM93" s="313"/>
      <c r="CNN93" s="313"/>
      <c r="CNO93" s="313"/>
      <c r="CNP93" s="313"/>
      <c r="CNQ93" s="313"/>
      <c r="CNR93" s="345"/>
      <c r="CNS93" s="407"/>
      <c r="CNT93" s="408"/>
      <c r="CNU93" s="408"/>
      <c r="CNV93" s="408"/>
      <c r="CNW93" s="408"/>
      <c r="CNX93" s="408"/>
      <c r="CNY93" s="408"/>
      <c r="CNZ93" s="408"/>
      <c r="COA93" s="408"/>
      <c r="COB93" s="408"/>
      <c r="COC93" s="408"/>
      <c r="COD93" s="408"/>
      <c r="COE93" s="408"/>
      <c r="COF93" s="313"/>
      <c r="COG93" s="313"/>
      <c r="COH93" s="313"/>
      <c r="COI93" s="313"/>
      <c r="COJ93" s="313"/>
      <c r="COK93" s="313"/>
      <c r="COL93" s="313"/>
      <c r="COM93" s="313"/>
      <c r="CON93" s="313"/>
      <c r="COO93" s="313"/>
      <c r="COP93" s="313"/>
      <c r="COQ93" s="313"/>
      <c r="COR93" s="313"/>
      <c r="COS93" s="313"/>
      <c r="COT93" s="345"/>
      <c r="COU93" s="407"/>
      <c r="COV93" s="408"/>
      <c r="COW93" s="408"/>
      <c r="COX93" s="408"/>
      <c r="COY93" s="408"/>
      <c r="COZ93" s="408"/>
      <c r="CPA93" s="408"/>
      <c r="CPB93" s="408"/>
      <c r="CPC93" s="408"/>
      <c r="CPD93" s="408"/>
      <c r="CPE93" s="408"/>
      <c r="CPF93" s="408"/>
      <c r="CPG93" s="408"/>
      <c r="CPH93" s="313"/>
      <c r="CPI93" s="313"/>
      <c r="CPJ93" s="313"/>
      <c r="CPK93" s="313"/>
      <c r="CPL93" s="313"/>
      <c r="CPM93" s="313"/>
      <c r="CPN93" s="313"/>
      <c r="CPO93" s="313"/>
      <c r="CPP93" s="313"/>
      <c r="CPQ93" s="313"/>
      <c r="CPR93" s="313"/>
      <c r="CPS93" s="313"/>
      <c r="CPT93" s="313"/>
      <c r="CPU93" s="313"/>
      <c r="CPV93" s="345"/>
      <c r="CPW93" s="407"/>
      <c r="CPX93" s="408"/>
      <c r="CPY93" s="408"/>
      <c r="CPZ93" s="408"/>
      <c r="CQA93" s="408"/>
      <c r="CQB93" s="408"/>
      <c r="CQC93" s="408"/>
      <c r="CQD93" s="408"/>
      <c r="CQE93" s="408"/>
      <c r="CQF93" s="408"/>
      <c r="CQG93" s="408"/>
      <c r="CQH93" s="408"/>
      <c r="CQI93" s="408"/>
      <c r="CQJ93" s="313"/>
      <c r="CQK93" s="313"/>
      <c r="CQL93" s="313"/>
      <c r="CQM93" s="313"/>
      <c r="CQN93" s="313"/>
      <c r="CQO93" s="313"/>
      <c r="CQP93" s="313"/>
      <c r="CQQ93" s="313"/>
      <c r="CQR93" s="313"/>
      <c r="CQS93" s="313"/>
      <c r="CQT93" s="313"/>
      <c r="CQU93" s="313"/>
      <c r="CQV93" s="313"/>
      <c r="CQW93" s="313"/>
      <c r="CQX93" s="345"/>
      <c r="CQY93" s="407"/>
      <c r="CQZ93" s="408"/>
      <c r="CRA93" s="408"/>
      <c r="CRB93" s="408"/>
      <c r="CRC93" s="408"/>
      <c r="CRD93" s="408"/>
      <c r="CRE93" s="408"/>
      <c r="CRF93" s="408"/>
      <c r="CRG93" s="408"/>
      <c r="CRH93" s="408"/>
      <c r="CRI93" s="408"/>
      <c r="CRJ93" s="408"/>
      <c r="CRK93" s="408"/>
      <c r="CRL93" s="313"/>
      <c r="CRM93" s="313"/>
      <c r="CRN93" s="313"/>
      <c r="CRO93" s="313"/>
      <c r="CRP93" s="313"/>
      <c r="CRQ93" s="313"/>
      <c r="CRR93" s="313"/>
      <c r="CRS93" s="313"/>
      <c r="CRT93" s="313"/>
      <c r="CRU93" s="313"/>
      <c r="CRV93" s="313"/>
      <c r="CRW93" s="313"/>
      <c r="CRX93" s="313"/>
      <c r="CRY93" s="313"/>
      <c r="CRZ93" s="345"/>
      <c r="CSA93" s="407"/>
      <c r="CSB93" s="408"/>
      <c r="CSC93" s="408"/>
      <c r="CSD93" s="408"/>
      <c r="CSE93" s="408"/>
      <c r="CSF93" s="408"/>
      <c r="CSG93" s="408"/>
      <c r="CSH93" s="408"/>
      <c r="CSI93" s="408"/>
      <c r="CSJ93" s="408"/>
      <c r="CSK93" s="408"/>
      <c r="CSL93" s="408"/>
      <c r="CSM93" s="408"/>
      <c r="CSN93" s="313"/>
      <c r="CSO93" s="313"/>
      <c r="CSP93" s="313"/>
      <c r="CSQ93" s="313"/>
      <c r="CSR93" s="313"/>
      <c r="CSS93" s="313"/>
      <c r="CST93" s="313"/>
      <c r="CSU93" s="313"/>
      <c r="CSV93" s="313"/>
      <c r="CSW93" s="313"/>
      <c r="CSX93" s="313"/>
      <c r="CSY93" s="313"/>
      <c r="CSZ93" s="313"/>
      <c r="CTA93" s="313"/>
      <c r="CTB93" s="345"/>
      <c r="CTC93" s="407"/>
      <c r="CTD93" s="408"/>
      <c r="CTE93" s="408"/>
      <c r="CTF93" s="408"/>
      <c r="CTG93" s="408"/>
      <c r="CTH93" s="408"/>
      <c r="CTI93" s="408"/>
      <c r="CTJ93" s="408"/>
      <c r="CTK93" s="408"/>
      <c r="CTL93" s="408"/>
      <c r="CTM93" s="408"/>
      <c r="CTN93" s="408"/>
      <c r="CTO93" s="408"/>
      <c r="CTP93" s="313"/>
      <c r="CTQ93" s="313"/>
      <c r="CTR93" s="313"/>
      <c r="CTS93" s="313"/>
      <c r="CTT93" s="313"/>
      <c r="CTU93" s="313"/>
      <c r="CTV93" s="313"/>
      <c r="CTW93" s="313"/>
      <c r="CTX93" s="313"/>
      <c r="CTY93" s="313"/>
      <c r="CTZ93" s="313"/>
      <c r="CUA93" s="313"/>
      <c r="CUB93" s="313"/>
      <c r="CUC93" s="313"/>
      <c r="CUD93" s="345"/>
      <c r="CUE93" s="407"/>
      <c r="CUF93" s="408"/>
      <c r="CUG93" s="408"/>
      <c r="CUH93" s="408"/>
      <c r="CUI93" s="408"/>
      <c r="CUJ93" s="408"/>
      <c r="CUK93" s="408"/>
      <c r="CUL93" s="408"/>
      <c r="CUM93" s="408"/>
      <c r="CUN93" s="408"/>
      <c r="CUO93" s="408"/>
      <c r="CUP93" s="408"/>
      <c r="CUQ93" s="408"/>
      <c r="CUR93" s="313"/>
      <c r="CUS93" s="313"/>
      <c r="CUT93" s="313"/>
      <c r="CUU93" s="313"/>
      <c r="CUV93" s="313"/>
      <c r="CUW93" s="313"/>
      <c r="CUX93" s="313"/>
      <c r="CUY93" s="313"/>
      <c r="CUZ93" s="313"/>
      <c r="CVA93" s="313"/>
      <c r="CVB93" s="313"/>
      <c r="CVC93" s="313"/>
      <c r="CVD93" s="313"/>
      <c r="CVE93" s="313"/>
      <c r="CVF93" s="345"/>
      <c r="CVG93" s="407"/>
      <c r="CVH93" s="408"/>
      <c r="CVI93" s="408"/>
      <c r="CVJ93" s="408"/>
      <c r="CVK93" s="408"/>
      <c r="CVL93" s="408"/>
      <c r="CVM93" s="408"/>
      <c r="CVN93" s="408"/>
      <c r="CVO93" s="408"/>
      <c r="CVP93" s="408"/>
      <c r="CVQ93" s="408"/>
      <c r="CVR93" s="408"/>
      <c r="CVS93" s="408"/>
      <c r="CVT93" s="313"/>
      <c r="CVU93" s="313"/>
      <c r="CVV93" s="313"/>
      <c r="CVW93" s="313"/>
      <c r="CVX93" s="313"/>
      <c r="CVY93" s="313"/>
      <c r="CVZ93" s="313"/>
      <c r="CWA93" s="313"/>
      <c r="CWB93" s="313"/>
      <c r="CWC93" s="313"/>
      <c r="CWD93" s="313"/>
      <c r="CWE93" s="313"/>
      <c r="CWF93" s="313"/>
      <c r="CWG93" s="313"/>
      <c r="CWH93" s="345"/>
      <c r="CWI93" s="407"/>
      <c r="CWJ93" s="408"/>
      <c r="CWK93" s="408"/>
      <c r="CWL93" s="408"/>
      <c r="CWM93" s="408"/>
      <c r="CWN93" s="408"/>
      <c r="CWO93" s="408"/>
      <c r="CWP93" s="408"/>
      <c r="CWQ93" s="408"/>
      <c r="CWR93" s="408"/>
      <c r="CWS93" s="408"/>
      <c r="CWT93" s="408"/>
      <c r="CWU93" s="408"/>
      <c r="CWV93" s="313"/>
      <c r="CWW93" s="313"/>
      <c r="CWX93" s="313"/>
      <c r="CWY93" s="313"/>
      <c r="CWZ93" s="313"/>
      <c r="CXA93" s="313"/>
      <c r="CXB93" s="313"/>
      <c r="CXC93" s="313"/>
      <c r="CXD93" s="313"/>
      <c r="CXE93" s="313"/>
      <c r="CXF93" s="313"/>
      <c r="CXG93" s="313"/>
      <c r="CXH93" s="313"/>
      <c r="CXI93" s="313"/>
      <c r="CXJ93" s="345"/>
      <c r="CXK93" s="407"/>
      <c r="CXL93" s="408"/>
      <c r="CXM93" s="408"/>
      <c r="CXN93" s="408"/>
      <c r="CXO93" s="408"/>
      <c r="CXP93" s="408"/>
      <c r="CXQ93" s="408"/>
      <c r="CXR93" s="408"/>
      <c r="CXS93" s="408"/>
      <c r="CXT93" s="408"/>
      <c r="CXU93" s="408"/>
      <c r="CXV93" s="408"/>
      <c r="CXW93" s="408"/>
      <c r="CXX93" s="313"/>
      <c r="CXY93" s="313"/>
      <c r="CXZ93" s="313"/>
      <c r="CYA93" s="313"/>
      <c r="CYB93" s="313"/>
      <c r="CYC93" s="313"/>
      <c r="CYD93" s="313"/>
      <c r="CYE93" s="313"/>
      <c r="CYF93" s="313"/>
      <c r="CYG93" s="313"/>
      <c r="CYH93" s="313"/>
      <c r="CYI93" s="313"/>
      <c r="CYJ93" s="313"/>
      <c r="CYK93" s="313"/>
      <c r="CYL93" s="345"/>
      <c r="CYM93" s="407"/>
      <c r="CYN93" s="408"/>
      <c r="CYO93" s="408"/>
      <c r="CYP93" s="408"/>
      <c r="CYQ93" s="408"/>
      <c r="CYR93" s="408"/>
      <c r="CYS93" s="408"/>
      <c r="CYT93" s="408"/>
      <c r="CYU93" s="408"/>
      <c r="CYV93" s="408"/>
      <c r="CYW93" s="408"/>
      <c r="CYX93" s="408"/>
      <c r="CYY93" s="408"/>
      <c r="CYZ93" s="313"/>
      <c r="CZA93" s="313"/>
      <c r="CZB93" s="313"/>
      <c r="CZC93" s="313"/>
      <c r="CZD93" s="313"/>
      <c r="CZE93" s="313"/>
      <c r="CZF93" s="313"/>
      <c r="CZG93" s="313"/>
      <c r="CZH93" s="313"/>
      <c r="CZI93" s="313"/>
      <c r="CZJ93" s="313"/>
      <c r="CZK93" s="313"/>
      <c r="CZL93" s="313"/>
      <c r="CZM93" s="313"/>
      <c r="CZN93" s="345"/>
      <c r="CZO93" s="407"/>
      <c r="CZP93" s="408"/>
      <c r="CZQ93" s="408"/>
      <c r="CZR93" s="408"/>
      <c r="CZS93" s="408"/>
      <c r="CZT93" s="408"/>
      <c r="CZU93" s="408"/>
      <c r="CZV93" s="408"/>
      <c r="CZW93" s="408"/>
      <c r="CZX93" s="408"/>
      <c r="CZY93" s="408"/>
      <c r="CZZ93" s="408"/>
      <c r="DAA93" s="408"/>
      <c r="DAB93" s="313"/>
      <c r="DAC93" s="313"/>
      <c r="DAD93" s="313"/>
      <c r="DAE93" s="313"/>
      <c r="DAF93" s="313"/>
      <c r="DAG93" s="313"/>
      <c r="DAH93" s="313"/>
      <c r="DAI93" s="313"/>
      <c r="DAJ93" s="313"/>
      <c r="DAK93" s="313"/>
      <c r="DAL93" s="313"/>
      <c r="DAM93" s="313"/>
      <c r="DAN93" s="313"/>
      <c r="DAO93" s="313"/>
      <c r="DAP93" s="345"/>
      <c r="DAQ93" s="407"/>
      <c r="DAR93" s="408"/>
      <c r="DAS93" s="408"/>
      <c r="DAT93" s="408"/>
      <c r="DAU93" s="408"/>
      <c r="DAV93" s="408"/>
      <c r="DAW93" s="408"/>
      <c r="DAX93" s="408"/>
      <c r="DAY93" s="408"/>
      <c r="DAZ93" s="408"/>
      <c r="DBA93" s="408"/>
      <c r="DBB93" s="408"/>
      <c r="DBC93" s="408"/>
      <c r="DBD93" s="313"/>
      <c r="DBE93" s="313"/>
      <c r="DBF93" s="313"/>
      <c r="DBG93" s="313"/>
      <c r="DBH93" s="313"/>
      <c r="DBI93" s="313"/>
      <c r="DBJ93" s="313"/>
      <c r="DBK93" s="313"/>
      <c r="DBL93" s="313"/>
      <c r="DBM93" s="313"/>
      <c r="DBN93" s="313"/>
      <c r="DBO93" s="313"/>
      <c r="DBP93" s="313"/>
      <c r="DBQ93" s="313"/>
      <c r="DBR93" s="345"/>
      <c r="DBS93" s="407"/>
      <c r="DBT93" s="408"/>
      <c r="DBU93" s="408"/>
      <c r="DBV93" s="408"/>
      <c r="DBW93" s="408"/>
      <c r="DBX93" s="408"/>
      <c r="DBY93" s="408"/>
      <c r="DBZ93" s="408"/>
      <c r="DCA93" s="408"/>
      <c r="DCB93" s="408"/>
      <c r="DCC93" s="408"/>
      <c r="DCD93" s="408"/>
      <c r="DCE93" s="408"/>
      <c r="DCF93" s="313"/>
      <c r="DCG93" s="313"/>
      <c r="DCH93" s="313"/>
      <c r="DCI93" s="313"/>
      <c r="DCJ93" s="313"/>
      <c r="DCK93" s="313"/>
      <c r="DCL93" s="313"/>
      <c r="DCM93" s="313"/>
      <c r="DCN93" s="313"/>
      <c r="DCO93" s="313"/>
      <c r="DCP93" s="313"/>
      <c r="DCQ93" s="313"/>
      <c r="DCR93" s="313"/>
      <c r="DCS93" s="313"/>
      <c r="DCT93" s="345"/>
      <c r="DCU93" s="407"/>
      <c r="DCV93" s="408"/>
      <c r="DCW93" s="408"/>
      <c r="DCX93" s="408"/>
      <c r="DCY93" s="408"/>
      <c r="DCZ93" s="408"/>
      <c r="DDA93" s="408"/>
      <c r="DDB93" s="408"/>
      <c r="DDC93" s="408"/>
      <c r="DDD93" s="408"/>
      <c r="DDE93" s="408"/>
      <c r="DDF93" s="408"/>
      <c r="DDG93" s="408"/>
      <c r="DDH93" s="313"/>
      <c r="DDI93" s="313"/>
      <c r="DDJ93" s="313"/>
      <c r="DDK93" s="313"/>
      <c r="DDL93" s="313"/>
      <c r="DDM93" s="313"/>
      <c r="DDN93" s="313"/>
      <c r="DDO93" s="313"/>
      <c r="DDP93" s="313"/>
      <c r="DDQ93" s="313"/>
      <c r="DDR93" s="313"/>
      <c r="DDS93" s="313"/>
      <c r="DDT93" s="313"/>
      <c r="DDU93" s="313"/>
      <c r="DDV93" s="345"/>
      <c r="DDW93" s="407"/>
      <c r="DDX93" s="408"/>
      <c r="DDY93" s="408"/>
      <c r="DDZ93" s="408"/>
      <c r="DEA93" s="408"/>
      <c r="DEB93" s="408"/>
      <c r="DEC93" s="408"/>
      <c r="DED93" s="408"/>
      <c r="DEE93" s="408"/>
      <c r="DEF93" s="408"/>
      <c r="DEG93" s="408"/>
      <c r="DEH93" s="408"/>
      <c r="DEI93" s="408"/>
      <c r="DEJ93" s="313"/>
      <c r="DEK93" s="313"/>
      <c r="DEL93" s="313"/>
      <c r="DEM93" s="313"/>
      <c r="DEN93" s="313"/>
      <c r="DEO93" s="313"/>
      <c r="DEP93" s="313"/>
      <c r="DEQ93" s="313"/>
      <c r="DER93" s="313"/>
      <c r="DES93" s="313"/>
      <c r="DET93" s="313"/>
      <c r="DEU93" s="313"/>
      <c r="DEV93" s="313"/>
      <c r="DEW93" s="313"/>
      <c r="DEX93" s="345"/>
      <c r="DEY93" s="407"/>
      <c r="DEZ93" s="408"/>
      <c r="DFA93" s="408"/>
      <c r="DFB93" s="408"/>
      <c r="DFC93" s="408"/>
      <c r="DFD93" s="408"/>
      <c r="DFE93" s="408"/>
      <c r="DFF93" s="408"/>
      <c r="DFG93" s="408"/>
      <c r="DFH93" s="408"/>
      <c r="DFI93" s="408"/>
      <c r="DFJ93" s="408"/>
      <c r="DFK93" s="408"/>
      <c r="DFL93" s="313"/>
      <c r="DFM93" s="313"/>
      <c r="DFN93" s="313"/>
      <c r="DFO93" s="313"/>
      <c r="DFP93" s="313"/>
      <c r="DFQ93" s="313"/>
      <c r="DFR93" s="313"/>
      <c r="DFS93" s="313"/>
      <c r="DFT93" s="313"/>
      <c r="DFU93" s="313"/>
      <c r="DFV93" s="313"/>
      <c r="DFW93" s="313"/>
      <c r="DFX93" s="313"/>
      <c r="DFY93" s="313"/>
      <c r="DFZ93" s="345"/>
      <c r="DGA93" s="407"/>
      <c r="DGB93" s="408"/>
      <c r="DGC93" s="408"/>
      <c r="DGD93" s="408"/>
      <c r="DGE93" s="408"/>
      <c r="DGF93" s="408"/>
      <c r="DGG93" s="408"/>
      <c r="DGH93" s="408"/>
      <c r="DGI93" s="408"/>
      <c r="DGJ93" s="408"/>
      <c r="DGK93" s="408"/>
      <c r="DGL93" s="408"/>
      <c r="DGM93" s="408"/>
      <c r="DGN93" s="313"/>
      <c r="DGO93" s="313"/>
      <c r="DGP93" s="313"/>
      <c r="DGQ93" s="313"/>
      <c r="DGR93" s="313"/>
      <c r="DGS93" s="313"/>
      <c r="DGT93" s="313"/>
      <c r="DGU93" s="313"/>
      <c r="DGV93" s="313"/>
      <c r="DGW93" s="313"/>
      <c r="DGX93" s="313"/>
      <c r="DGY93" s="313"/>
      <c r="DGZ93" s="313"/>
      <c r="DHA93" s="313"/>
      <c r="DHB93" s="345"/>
      <c r="DHC93" s="407"/>
      <c r="DHD93" s="408"/>
      <c r="DHE93" s="408"/>
      <c r="DHF93" s="408"/>
      <c r="DHG93" s="408"/>
      <c r="DHH93" s="408"/>
      <c r="DHI93" s="408"/>
      <c r="DHJ93" s="408"/>
      <c r="DHK93" s="408"/>
      <c r="DHL93" s="408"/>
      <c r="DHM93" s="408"/>
      <c r="DHN93" s="408"/>
      <c r="DHO93" s="408"/>
      <c r="DHP93" s="313"/>
      <c r="DHQ93" s="313"/>
      <c r="DHR93" s="313"/>
      <c r="DHS93" s="313"/>
      <c r="DHT93" s="313"/>
      <c r="DHU93" s="313"/>
      <c r="DHV93" s="313"/>
      <c r="DHW93" s="313"/>
      <c r="DHX93" s="313"/>
      <c r="DHY93" s="313"/>
      <c r="DHZ93" s="313"/>
      <c r="DIA93" s="313"/>
      <c r="DIB93" s="313"/>
      <c r="DIC93" s="313"/>
      <c r="DID93" s="345"/>
      <c r="DIE93" s="407"/>
      <c r="DIF93" s="408"/>
      <c r="DIG93" s="408"/>
      <c r="DIH93" s="408"/>
      <c r="DII93" s="408"/>
      <c r="DIJ93" s="408"/>
      <c r="DIK93" s="408"/>
      <c r="DIL93" s="408"/>
      <c r="DIM93" s="408"/>
      <c r="DIN93" s="408"/>
      <c r="DIO93" s="408"/>
      <c r="DIP93" s="408"/>
      <c r="DIQ93" s="408"/>
      <c r="DIR93" s="313"/>
      <c r="DIS93" s="313"/>
      <c r="DIT93" s="313"/>
      <c r="DIU93" s="313"/>
      <c r="DIV93" s="313"/>
      <c r="DIW93" s="313"/>
      <c r="DIX93" s="313"/>
      <c r="DIY93" s="313"/>
      <c r="DIZ93" s="313"/>
      <c r="DJA93" s="313"/>
      <c r="DJB93" s="313"/>
      <c r="DJC93" s="313"/>
      <c r="DJD93" s="313"/>
      <c r="DJE93" s="313"/>
      <c r="DJF93" s="345"/>
      <c r="DJG93" s="407"/>
      <c r="DJH93" s="408"/>
      <c r="DJI93" s="408"/>
      <c r="DJJ93" s="408"/>
      <c r="DJK93" s="408"/>
      <c r="DJL93" s="408"/>
      <c r="DJM93" s="408"/>
      <c r="DJN93" s="408"/>
      <c r="DJO93" s="408"/>
      <c r="DJP93" s="408"/>
      <c r="DJQ93" s="408"/>
      <c r="DJR93" s="408"/>
      <c r="DJS93" s="408"/>
      <c r="DJT93" s="313"/>
      <c r="DJU93" s="313"/>
      <c r="DJV93" s="313"/>
      <c r="DJW93" s="313"/>
      <c r="DJX93" s="313"/>
      <c r="DJY93" s="313"/>
      <c r="DJZ93" s="313"/>
      <c r="DKA93" s="313"/>
      <c r="DKB93" s="313"/>
      <c r="DKC93" s="313"/>
      <c r="DKD93" s="313"/>
      <c r="DKE93" s="313"/>
      <c r="DKF93" s="313"/>
      <c r="DKG93" s="313"/>
      <c r="DKH93" s="345"/>
      <c r="DKI93" s="407"/>
      <c r="DKJ93" s="408"/>
      <c r="DKK93" s="408"/>
      <c r="DKL93" s="408"/>
      <c r="DKM93" s="408"/>
      <c r="DKN93" s="408"/>
      <c r="DKO93" s="408"/>
      <c r="DKP93" s="408"/>
      <c r="DKQ93" s="408"/>
      <c r="DKR93" s="408"/>
      <c r="DKS93" s="408"/>
      <c r="DKT93" s="408"/>
      <c r="DKU93" s="408"/>
      <c r="DKV93" s="313"/>
      <c r="DKW93" s="313"/>
      <c r="DKX93" s="313"/>
      <c r="DKY93" s="313"/>
      <c r="DKZ93" s="313"/>
      <c r="DLA93" s="313"/>
      <c r="DLB93" s="313"/>
      <c r="DLC93" s="313"/>
      <c r="DLD93" s="313"/>
      <c r="DLE93" s="313"/>
      <c r="DLF93" s="313"/>
      <c r="DLG93" s="313"/>
      <c r="DLH93" s="313"/>
      <c r="DLI93" s="313"/>
      <c r="DLJ93" s="345"/>
      <c r="DLK93" s="407"/>
      <c r="DLL93" s="408"/>
      <c r="DLM93" s="408"/>
      <c r="DLN93" s="408"/>
      <c r="DLO93" s="408"/>
      <c r="DLP93" s="408"/>
      <c r="DLQ93" s="408"/>
      <c r="DLR93" s="408"/>
      <c r="DLS93" s="408"/>
      <c r="DLT93" s="408"/>
      <c r="DLU93" s="408"/>
      <c r="DLV93" s="408"/>
      <c r="DLW93" s="408"/>
      <c r="DLX93" s="313"/>
      <c r="DLY93" s="313"/>
      <c r="DLZ93" s="313"/>
      <c r="DMA93" s="313"/>
      <c r="DMB93" s="313"/>
      <c r="DMC93" s="313"/>
      <c r="DMD93" s="313"/>
      <c r="DME93" s="313"/>
      <c r="DMF93" s="313"/>
      <c r="DMG93" s="313"/>
      <c r="DMH93" s="313"/>
      <c r="DMI93" s="313"/>
      <c r="DMJ93" s="313"/>
      <c r="DMK93" s="313"/>
      <c r="DML93" s="345"/>
      <c r="DMM93" s="407"/>
      <c r="DMN93" s="408"/>
      <c r="DMO93" s="408"/>
      <c r="DMP93" s="408"/>
      <c r="DMQ93" s="408"/>
      <c r="DMR93" s="408"/>
      <c r="DMS93" s="408"/>
      <c r="DMT93" s="408"/>
      <c r="DMU93" s="408"/>
      <c r="DMV93" s="408"/>
      <c r="DMW93" s="408"/>
      <c r="DMX93" s="408"/>
      <c r="DMY93" s="408"/>
      <c r="DMZ93" s="313"/>
      <c r="DNA93" s="313"/>
      <c r="DNB93" s="313"/>
      <c r="DNC93" s="313"/>
      <c r="DND93" s="313"/>
      <c r="DNE93" s="313"/>
      <c r="DNF93" s="313"/>
      <c r="DNG93" s="313"/>
      <c r="DNH93" s="313"/>
      <c r="DNI93" s="313"/>
      <c r="DNJ93" s="313"/>
      <c r="DNK93" s="313"/>
      <c r="DNL93" s="313"/>
      <c r="DNM93" s="313"/>
      <c r="DNN93" s="345"/>
      <c r="DNO93" s="407"/>
      <c r="DNP93" s="408"/>
      <c r="DNQ93" s="408"/>
      <c r="DNR93" s="408"/>
      <c r="DNS93" s="408"/>
      <c r="DNT93" s="408"/>
      <c r="DNU93" s="408"/>
      <c r="DNV93" s="408"/>
      <c r="DNW93" s="408"/>
      <c r="DNX93" s="408"/>
      <c r="DNY93" s="408"/>
      <c r="DNZ93" s="408"/>
      <c r="DOA93" s="408"/>
      <c r="DOB93" s="313"/>
      <c r="DOC93" s="313"/>
      <c r="DOD93" s="313"/>
      <c r="DOE93" s="313"/>
      <c r="DOF93" s="313"/>
      <c r="DOG93" s="313"/>
      <c r="DOH93" s="313"/>
      <c r="DOI93" s="313"/>
      <c r="DOJ93" s="313"/>
      <c r="DOK93" s="313"/>
      <c r="DOL93" s="313"/>
      <c r="DOM93" s="313"/>
      <c r="DON93" s="313"/>
      <c r="DOO93" s="313"/>
      <c r="DOP93" s="345"/>
      <c r="DOQ93" s="407"/>
      <c r="DOR93" s="408"/>
      <c r="DOS93" s="408"/>
      <c r="DOT93" s="408"/>
      <c r="DOU93" s="408"/>
      <c r="DOV93" s="408"/>
      <c r="DOW93" s="408"/>
      <c r="DOX93" s="408"/>
      <c r="DOY93" s="408"/>
      <c r="DOZ93" s="408"/>
      <c r="DPA93" s="408"/>
      <c r="DPB93" s="408"/>
      <c r="DPC93" s="408"/>
      <c r="DPD93" s="313"/>
      <c r="DPE93" s="313"/>
      <c r="DPF93" s="313"/>
      <c r="DPG93" s="313"/>
      <c r="DPH93" s="313"/>
      <c r="DPI93" s="313"/>
      <c r="DPJ93" s="313"/>
      <c r="DPK93" s="313"/>
      <c r="DPL93" s="313"/>
      <c r="DPM93" s="313"/>
      <c r="DPN93" s="313"/>
      <c r="DPO93" s="313"/>
      <c r="DPP93" s="313"/>
      <c r="DPQ93" s="313"/>
      <c r="DPR93" s="345"/>
      <c r="DPS93" s="407"/>
      <c r="DPT93" s="408"/>
      <c r="DPU93" s="408"/>
      <c r="DPV93" s="408"/>
      <c r="DPW93" s="408"/>
      <c r="DPX93" s="408"/>
      <c r="DPY93" s="408"/>
      <c r="DPZ93" s="408"/>
      <c r="DQA93" s="408"/>
      <c r="DQB93" s="408"/>
      <c r="DQC93" s="408"/>
      <c r="DQD93" s="408"/>
      <c r="DQE93" s="408"/>
      <c r="DQF93" s="313"/>
      <c r="DQG93" s="313"/>
      <c r="DQH93" s="313"/>
      <c r="DQI93" s="313"/>
      <c r="DQJ93" s="313"/>
      <c r="DQK93" s="313"/>
      <c r="DQL93" s="313"/>
      <c r="DQM93" s="313"/>
      <c r="DQN93" s="313"/>
      <c r="DQO93" s="313"/>
      <c r="DQP93" s="313"/>
      <c r="DQQ93" s="313"/>
      <c r="DQR93" s="313"/>
      <c r="DQS93" s="313"/>
      <c r="DQT93" s="345"/>
      <c r="DQU93" s="407"/>
      <c r="DQV93" s="408"/>
      <c r="DQW93" s="408"/>
      <c r="DQX93" s="408"/>
      <c r="DQY93" s="408"/>
      <c r="DQZ93" s="408"/>
      <c r="DRA93" s="408"/>
      <c r="DRB93" s="408"/>
      <c r="DRC93" s="408"/>
      <c r="DRD93" s="408"/>
      <c r="DRE93" s="408"/>
      <c r="DRF93" s="408"/>
      <c r="DRG93" s="408"/>
      <c r="DRH93" s="313"/>
      <c r="DRI93" s="313"/>
      <c r="DRJ93" s="313"/>
      <c r="DRK93" s="313"/>
      <c r="DRL93" s="313"/>
      <c r="DRM93" s="313"/>
      <c r="DRN93" s="313"/>
      <c r="DRO93" s="313"/>
      <c r="DRP93" s="313"/>
      <c r="DRQ93" s="313"/>
      <c r="DRR93" s="313"/>
      <c r="DRS93" s="313"/>
      <c r="DRT93" s="313"/>
      <c r="DRU93" s="313"/>
      <c r="DRV93" s="345"/>
      <c r="DRW93" s="407"/>
      <c r="DRX93" s="408"/>
      <c r="DRY93" s="408"/>
      <c r="DRZ93" s="408"/>
      <c r="DSA93" s="408"/>
      <c r="DSB93" s="408"/>
      <c r="DSC93" s="408"/>
      <c r="DSD93" s="408"/>
      <c r="DSE93" s="408"/>
      <c r="DSF93" s="408"/>
      <c r="DSG93" s="408"/>
      <c r="DSH93" s="408"/>
      <c r="DSI93" s="408"/>
      <c r="DSJ93" s="313"/>
      <c r="DSK93" s="313"/>
      <c r="DSL93" s="313"/>
      <c r="DSM93" s="313"/>
      <c r="DSN93" s="313"/>
      <c r="DSO93" s="313"/>
      <c r="DSP93" s="313"/>
      <c r="DSQ93" s="313"/>
      <c r="DSR93" s="313"/>
      <c r="DSS93" s="313"/>
      <c r="DST93" s="313"/>
      <c r="DSU93" s="313"/>
      <c r="DSV93" s="313"/>
      <c r="DSW93" s="313"/>
      <c r="DSX93" s="345"/>
      <c r="DSY93" s="407"/>
      <c r="DSZ93" s="408"/>
      <c r="DTA93" s="408"/>
      <c r="DTB93" s="408"/>
      <c r="DTC93" s="408"/>
      <c r="DTD93" s="408"/>
      <c r="DTE93" s="408"/>
      <c r="DTF93" s="408"/>
      <c r="DTG93" s="408"/>
      <c r="DTH93" s="408"/>
      <c r="DTI93" s="408"/>
      <c r="DTJ93" s="408"/>
      <c r="DTK93" s="408"/>
      <c r="DTL93" s="313"/>
      <c r="DTM93" s="313"/>
      <c r="DTN93" s="313"/>
      <c r="DTO93" s="313"/>
      <c r="DTP93" s="313"/>
      <c r="DTQ93" s="313"/>
      <c r="DTR93" s="313"/>
      <c r="DTS93" s="313"/>
      <c r="DTT93" s="313"/>
      <c r="DTU93" s="313"/>
      <c r="DTV93" s="313"/>
      <c r="DTW93" s="313"/>
      <c r="DTX93" s="313"/>
      <c r="DTY93" s="313"/>
      <c r="DTZ93" s="345"/>
      <c r="DUA93" s="407"/>
      <c r="DUB93" s="408"/>
      <c r="DUC93" s="408"/>
      <c r="DUD93" s="408"/>
      <c r="DUE93" s="408"/>
      <c r="DUF93" s="408"/>
      <c r="DUG93" s="408"/>
      <c r="DUH93" s="408"/>
      <c r="DUI93" s="408"/>
      <c r="DUJ93" s="408"/>
      <c r="DUK93" s="408"/>
      <c r="DUL93" s="408"/>
      <c r="DUM93" s="408"/>
      <c r="DUN93" s="313"/>
      <c r="DUO93" s="313"/>
      <c r="DUP93" s="313"/>
      <c r="DUQ93" s="313"/>
      <c r="DUR93" s="313"/>
      <c r="DUS93" s="313"/>
      <c r="DUT93" s="313"/>
      <c r="DUU93" s="313"/>
      <c r="DUV93" s="313"/>
      <c r="DUW93" s="313"/>
      <c r="DUX93" s="313"/>
      <c r="DUY93" s="313"/>
      <c r="DUZ93" s="313"/>
      <c r="DVA93" s="313"/>
      <c r="DVB93" s="345"/>
      <c r="DVC93" s="407"/>
      <c r="DVD93" s="408"/>
      <c r="DVE93" s="408"/>
      <c r="DVF93" s="408"/>
      <c r="DVG93" s="408"/>
      <c r="DVH93" s="408"/>
      <c r="DVI93" s="408"/>
      <c r="DVJ93" s="408"/>
      <c r="DVK93" s="408"/>
      <c r="DVL93" s="408"/>
      <c r="DVM93" s="408"/>
      <c r="DVN93" s="408"/>
      <c r="DVO93" s="408"/>
      <c r="DVP93" s="313"/>
      <c r="DVQ93" s="313"/>
      <c r="DVR93" s="313"/>
      <c r="DVS93" s="313"/>
      <c r="DVT93" s="313"/>
      <c r="DVU93" s="313"/>
      <c r="DVV93" s="313"/>
      <c r="DVW93" s="313"/>
      <c r="DVX93" s="313"/>
      <c r="DVY93" s="313"/>
      <c r="DVZ93" s="313"/>
      <c r="DWA93" s="313"/>
      <c r="DWB93" s="313"/>
      <c r="DWC93" s="313"/>
      <c r="DWD93" s="345"/>
      <c r="DWE93" s="407"/>
      <c r="DWF93" s="408"/>
      <c r="DWG93" s="408"/>
      <c r="DWH93" s="408"/>
      <c r="DWI93" s="408"/>
      <c r="DWJ93" s="408"/>
      <c r="DWK93" s="408"/>
      <c r="DWL93" s="408"/>
      <c r="DWM93" s="408"/>
      <c r="DWN93" s="408"/>
      <c r="DWO93" s="408"/>
      <c r="DWP93" s="408"/>
      <c r="DWQ93" s="408"/>
      <c r="DWR93" s="313"/>
      <c r="DWS93" s="313"/>
      <c r="DWT93" s="313"/>
      <c r="DWU93" s="313"/>
      <c r="DWV93" s="313"/>
      <c r="DWW93" s="313"/>
      <c r="DWX93" s="313"/>
      <c r="DWY93" s="313"/>
      <c r="DWZ93" s="313"/>
      <c r="DXA93" s="313"/>
      <c r="DXB93" s="313"/>
      <c r="DXC93" s="313"/>
      <c r="DXD93" s="313"/>
      <c r="DXE93" s="313"/>
      <c r="DXF93" s="345"/>
      <c r="DXG93" s="407"/>
      <c r="DXH93" s="408"/>
      <c r="DXI93" s="408"/>
      <c r="DXJ93" s="408"/>
      <c r="DXK93" s="408"/>
      <c r="DXL93" s="408"/>
      <c r="DXM93" s="408"/>
      <c r="DXN93" s="408"/>
      <c r="DXO93" s="408"/>
      <c r="DXP93" s="408"/>
      <c r="DXQ93" s="408"/>
      <c r="DXR93" s="408"/>
      <c r="DXS93" s="408"/>
      <c r="DXT93" s="313"/>
      <c r="DXU93" s="313"/>
      <c r="DXV93" s="313"/>
      <c r="DXW93" s="313"/>
      <c r="DXX93" s="313"/>
      <c r="DXY93" s="313"/>
      <c r="DXZ93" s="313"/>
      <c r="DYA93" s="313"/>
      <c r="DYB93" s="313"/>
      <c r="DYC93" s="313"/>
      <c r="DYD93" s="313"/>
      <c r="DYE93" s="313"/>
      <c r="DYF93" s="313"/>
      <c r="DYG93" s="313"/>
      <c r="DYH93" s="345"/>
      <c r="DYI93" s="407"/>
      <c r="DYJ93" s="408"/>
      <c r="DYK93" s="408"/>
      <c r="DYL93" s="408"/>
      <c r="DYM93" s="408"/>
      <c r="DYN93" s="408"/>
      <c r="DYO93" s="408"/>
      <c r="DYP93" s="408"/>
      <c r="DYQ93" s="408"/>
      <c r="DYR93" s="408"/>
      <c r="DYS93" s="408"/>
      <c r="DYT93" s="408"/>
      <c r="DYU93" s="408"/>
      <c r="DYV93" s="313"/>
      <c r="DYW93" s="313"/>
      <c r="DYX93" s="313"/>
      <c r="DYY93" s="313"/>
      <c r="DYZ93" s="313"/>
      <c r="DZA93" s="313"/>
      <c r="DZB93" s="313"/>
      <c r="DZC93" s="313"/>
      <c r="DZD93" s="313"/>
      <c r="DZE93" s="313"/>
      <c r="DZF93" s="313"/>
      <c r="DZG93" s="313"/>
      <c r="DZH93" s="313"/>
      <c r="DZI93" s="313"/>
      <c r="DZJ93" s="345"/>
      <c r="DZK93" s="407"/>
      <c r="DZL93" s="408"/>
      <c r="DZM93" s="408"/>
      <c r="DZN93" s="408"/>
      <c r="DZO93" s="408"/>
      <c r="DZP93" s="408"/>
      <c r="DZQ93" s="408"/>
      <c r="DZR93" s="408"/>
      <c r="DZS93" s="408"/>
      <c r="DZT93" s="408"/>
      <c r="DZU93" s="408"/>
      <c r="DZV93" s="408"/>
      <c r="DZW93" s="408"/>
      <c r="DZX93" s="313"/>
      <c r="DZY93" s="313"/>
      <c r="DZZ93" s="313"/>
      <c r="EAA93" s="313"/>
      <c r="EAB93" s="313"/>
      <c r="EAC93" s="313"/>
      <c r="EAD93" s="313"/>
      <c r="EAE93" s="313"/>
      <c r="EAF93" s="313"/>
      <c r="EAG93" s="313"/>
      <c r="EAH93" s="313"/>
      <c r="EAI93" s="313"/>
      <c r="EAJ93" s="313"/>
      <c r="EAK93" s="313"/>
      <c r="EAL93" s="345"/>
      <c r="EAM93" s="407"/>
      <c r="EAN93" s="408"/>
      <c r="EAO93" s="408"/>
      <c r="EAP93" s="408"/>
      <c r="EAQ93" s="408"/>
      <c r="EAR93" s="408"/>
      <c r="EAS93" s="408"/>
      <c r="EAT93" s="408"/>
      <c r="EAU93" s="408"/>
      <c r="EAV93" s="408"/>
      <c r="EAW93" s="408"/>
      <c r="EAX93" s="408"/>
      <c r="EAY93" s="408"/>
      <c r="EAZ93" s="313"/>
      <c r="EBA93" s="313"/>
      <c r="EBB93" s="313"/>
      <c r="EBC93" s="313"/>
      <c r="EBD93" s="313"/>
      <c r="EBE93" s="313"/>
      <c r="EBF93" s="313"/>
      <c r="EBG93" s="313"/>
      <c r="EBH93" s="313"/>
      <c r="EBI93" s="313"/>
      <c r="EBJ93" s="313"/>
      <c r="EBK93" s="313"/>
      <c r="EBL93" s="313"/>
      <c r="EBM93" s="313"/>
      <c r="EBN93" s="345"/>
      <c r="EBO93" s="407"/>
      <c r="EBP93" s="408"/>
      <c r="EBQ93" s="408"/>
      <c r="EBR93" s="408"/>
      <c r="EBS93" s="408"/>
      <c r="EBT93" s="408"/>
      <c r="EBU93" s="408"/>
      <c r="EBV93" s="408"/>
      <c r="EBW93" s="408"/>
      <c r="EBX93" s="408"/>
      <c r="EBY93" s="408"/>
      <c r="EBZ93" s="408"/>
      <c r="ECA93" s="408"/>
      <c r="ECB93" s="313"/>
      <c r="ECC93" s="313"/>
      <c r="ECD93" s="313"/>
      <c r="ECE93" s="313"/>
      <c r="ECF93" s="313"/>
      <c r="ECG93" s="313"/>
      <c r="ECH93" s="313"/>
      <c r="ECI93" s="313"/>
      <c r="ECJ93" s="313"/>
      <c r="ECK93" s="313"/>
      <c r="ECL93" s="313"/>
      <c r="ECM93" s="313"/>
      <c r="ECN93" s="313"/>
      <c r="ECO93" s="313"/>
      <c r="ECP93" s="345"/>
      <c r="ECQ93" s="407"/>
      <c r="ECR93" s="408"/>
      <c r="ECS93" s="408"/>
      <c r="ECT93" s="408"/>
      <c r="ECU93" s="408"/>
      <c r="ECV93" s="408"/>
      <c r="ECW93" s="408"/>
      <c r="ECX93" s="408"/>
      <c r="ECY93" s="408"/>
      <c r="ECZ93" s="408"/>
      <c r="EDA93" s="408"/>
      <c r="EDB93" s="408"/>
      <c r="EDC93" s="408"/>
      <c r="EDD93" s="313"/>
      <c r="EDE93" s="313"/>
      <c r="EDF93" s="313"/>
      <c r="EDG93" s="313"/>
      <c r="EDH93" s="313"/>
      <c r="EDI93" s="313"/>
      <c r="EDJ93" s="313"/>
      <c r="EDK93" s="313"/>
      <c r="EDL93" s="313"/>
      <c r="EDM93" s="313"/>
      <c r="EDN93" s="313"/>
      <c r="EDO93" s="313"/>
      <c r="EDP93" s="313"/>
      <c r="EDQ93" s="313"/>
      <c r="EDR93" s="345"/>
      <c r="EDS93" s="407"/>
      <c r="EDT93" s="408"/>
      <c r="EDU93" s="408"/>
      <c r="EDV93" s="408"/>
      <c r="EDW93" s="408"/>
      <c r="EDX93" s="408"/>
      <c r="EDY93" s="408"/>
      <c r="EDZ93" s="408"/>
      <c r="EEA93" s="408"/>
      <c r="EEB93" s="408"/>
      <c r="EEC93" s="408"/>
      <c r="EED93" s="408"/>
      <c r="EEE93" s="408"/>
      <c r="EEF93" s="313"/>
      <c r="EEG93" s="313"/>
      <c r="EEH93" s="313"/>
      <c r="EEI93" s="313"/>
      <c r="EEJ93" s="313"/>
      <c r="EEK93" s="313"/>
      <c r="EEL93" s="313"/>
      <c r="EEM93" s="313"/>
      <c r="EEN93" s="313"/>
      <c r="EEO93" s="313"/>
      <c r="EEP93" s="313"/>
      <c r="EEQ93" s="313"/>
      <c r="EER93" s="313"/>
      <c r="EES93" s="313"/>
      <c r="EET93" s="345"/>
      <c r="EEU93" s="407"/>
      <c r="EEV93" s="408"/>
      <c r="EEW93" s="408"/>
      <c r="EEX93" s="408"/>
      <c r="EEY93" s="408"/>
      <c r="EEZ93" s="408"/>
      <c r="EFA93" s="408"/>
      <c r="EFB93" s="408"/>
      <c r="EFC93" s="408"/>
      <c r="EFD93" s="408"/>
      <c r="EFE93" s="408"/>
      <c r="EFF93" s="408"/>
      <c r="EFG93" s="408"/>
      <c r="EFH93" s="313"/>
      <c r="EFI93" s="313"/>
      <c r="EFJ93" s="313"/>
      <c r="EFK93" s="313"/>
      <c r="EFL93" s="313"/>
      <c r="EFM93" s="313"/>
      <c r="EFN93" s="313"/>
      <c r="EFO93" s="313"/>
      <c r="EFP93" s="313"/>
      <c r="EFQ93" s="313"/>
      <c r="EFR93" s="313"/>
      <c r="EFS93" s="313"/>
      <c r="EFT93" s="313"/>
      <c r="EFU93" s="313"/>
      <c r="EFV93" s="345"/>
      <c r="EFW93" s="407"/>
      <c r="EFX93" s="408"/>
      <c r="EFY93" s="408"/>
      <c r="EFZ93" s="408"/>
      <c r="EGA93" s="408"/>
      <c r="EGB93" s="408"/>
      <c r="EGC93" s="408"/>
      <c r="EGD93" s="408"/>
      <c r="EGE93" s="408"/>
      <c r="EGF93" s="408"/>
      <c r="EGG93" s="408"/>
      <c r="EGH93" s="408"/>
      <c r="EGI93" s="408"/>
      <c r="EGJ93" s="313"/>
      <c r="EGK93" s="313"/>
      <c r="EGL93" s="313"/>
      <c r="EGM93" s="313"/>
      <c r="EGN93" s="313"/>
      <c r="EGO93" s="313"/>
      <c r="EGP93" s="313"/>
      <c r="EGQ93" s="313"/>
      <c r="EGR93" s="313"/>
      <c r="EGS93" s="313"/>
      <c r="EGT93" s="313"/>
      <c r="EGU93" s="313"/>
      <c r="EGV93" s="313"/>
      <c r="EGW93" s="313"/>
      <c r="EGX93" s="345"/>
      <c r="EGY93" s="407"/>
      <c r="EGZ93" s="408"/>
      <c r="EHA93" s="408"/>
      <c r="EHB93" s="408"/>
      <c r="EHC93" s="408"/>
      <c r="EHD93" s="408"/>
      <c r="EHE93" s="408"/>
      <c r="EHF93" s="408"/>
      <c r="EHG93" s="408"/>
      <c r="EHH93" s="408"/>
      <c r="EHI93" s="408"/>
      <c r="EHJ93" s="408"/>
      <c r="EHK93" s="408"/>
      <c r="EHL93" s="313"/>
      <c r="EHM93" s="313"/>
      <c r="EHN93" s="313"/>
      <c r="EHO93" s="313"/>
      <c r="EHP93" s="313"/>
      <c r="EHQ93" s="313"/>
      <c r="EHR93" s="313"/>
      <c r="EHS93" s="313"/>
      <c r="EHT93" s="313"/>
      <c r="EHU93" s="313"/>
      <c r="EHV93" s="313"/>
      <c r="EHW93" s="313"/>
      <c r="EHX93" s="313"/>
      <c r="EHY93" s="313"/>
      <c r="EHZ93" s="345"/>
      <c r="EIA93" s="407"/>
      <c r="EIB93" s="408"/>
      <c r="EIC93" s="408"/>
      <c r="EID93" s="408"/>
      <c r="EIE93" s="408"/>
      <c r="EIF93" s="408"/>
      <c r="EIG93" s="408"/>
      <c r="EIH93" s="408"/>
      <c r="EII93" s="408"/>
      <c r="EIJ93" s="408"/>
      <c r="EIK93" s="408"/>
      <c r="EIL93" s="408"/>
      <c r="EIM93" s="408"/>
      <c r="EIN93" s="313"/>
      <c r="EIO93" s="313"/>
      <c r="EIP93" s="313"/>
      <c r="EIQ93" s="313"/>
      <c r="EIR93" s="313"/>
      <c r="EIS93" s="313"/>
      <c r="EIT93" s="313"/>
      <c r="EIU93" s="313"/>
      <c r="EIV93" s="313"/>
      <c r="EIW93" s="313"/>
      <c r="EIX93" s="313"/>
      <c r="EIY93" s="313"/>
      <c r="EIZ93" s="313"/>
      <c r="EJA93" s="313"/>
      <c r="EJB93" s="345"/>
      <c r="EJC93" s="407"/>
      <c r="EJD93" s="408"/>
      <c r="EJE93" s="408"/>
      <c r="EJF93" s="408"/>
      <c r="EJG93" s="408"/>
      <c r="EJH93" s="408"/>
      <c r="EJI93" s="408"/>
      <c r="EJJ93" s="408"/>
      <c r="EJK93" s="408"/>
      <c r="EJL93" s="408"/>
      <c r="EJM93" s="408"/>
      <c r="EJN93" s="408"/>
      <c r="EJO93" s="408"/>
      <c r="EJP93" s="313"/>
      <c r="EJQ93" s="313"/>
      <c r="EJR93" s="313"/>
      <c r="EJS93" s="313"/>
      <c r="EJT93" s="313"/>
      <c r="EJU93" s="313"/>
      <c r="EJV93" s="313"/>
      <c r="EJW93" s="313"/>
      <c r="EJX93" s="313"/>
      <c r="EJY93" s="313"/>
      <c r="EJZ93" s="313"/>
      <c r="EKA93" s="313"/>
      <c r="EKB93" s="313"/>
      <c r="EKC93" s="313"/>
      <c r="EKD93" s="345"/>
      <c r="EKE93" s="407"/>
      <c r="EKF93" s="408"/>
      <c r="EKG93" s="408"/>
      <c r="EKH93" s="408"/>
      <c r="EKI93" s="408"/>
      <c r="EKJ93" s="408"/>
      <c r="EKK93" s="408"/>
      <c r="EKL93" s="408"/>
      <c r="EKM93" s="408"/>
      <c r="EKN93" s="408"/>
      <c r="EKO93" s="408"/>
      <c r="EKP93" s="408"/>
      <c r="EKQ93" s="408"/>
      <c r="EKR93" s="313"/>
      <c r="EKS93" s="313"/>
      <c r="EKT93" s="313"/>
      <c r="EKU93" s="313"/>
      <c r="EKV93" s="313"/>
      <c r="EKW93" s="313"/>
      <c r="EKX93" s="313"/>
      <c r="EKY93" s="313"/>
      <c r="EKZ93" s="313"/>
      <c r="ELA93" s="313"/>
      <c r="ELB93" s="313"/>
      <c r="ELC93" s="313"/>
      <c r="ELD93" s="313"/>
      <c r="ELE93" s="313"/>
      <c r="ELF93" s="345"/>
      <c r="ELG93" s="407"/>
      <c r="ELH93" s="408"/>
      <c r="ELI93" s="408"/>
      <c r="ELJ93" s="408"/>
      <c r="ELK93" s="408"/>
      <c r="ELL93" s="408"/>
      <c r="ELM93" s="408"/>
      <c r="ELN93" s="408"/>
      <c r="ELO93" s="408"/>
      <c r="ELP93" s="408"/>
      <c r="ELQ93" s="408"/>
      <c r="ELR93" s="408"/>
      <c r="ELS93" s="408"/>
      <c r="ELT93" s="313"/>
      <c r="ELU93" s="313"/>
      <c r="ELV93" s="313"/>
      <c r="ELW93" s="313"/>
      <c r="ELX93" s="313"/>
      <c r="ELY93" s="313"/>
      <c r="ELZ93" s="313"/>
      <c r="EMA93" s="313"/>
      <c r="EMB93" s="313"/>
      <c r="EMC93" s="313"/>
      <c r="EMD93" s="313"/>
      <c r="EME93" s="313"/>
      <c r="EMF93" s="313"/>
      <c r="EMG93" s="313"/>
      <c r="EMH93" s="345"/>
      <c r="EMI93" s="407"/>
      <c r="EMJ93" s="408"/>
      <c r="EMK93" s="408"/>
      <c r="EML93" s="408"/>
      <c r="EMM93" s="408"/>
      <c r="EMN93" s="408"/>
      <c r="EMO93" s="408"/>
      <c r="EMP93" s="408"/>
      <c r="EMQ93" s="408"/>
      <c r="EMR93" s="408"/>
      <c r="EMS93" s="408"/>
      <c r="EMT93" s="408"/>
      <c r="EMU93" s="408"/>
      <c r="EMV93" s="313"/>
      <c r="EMW93" s="313"/>
      <c r="EMX93" s="313"/>
      <c r="EMY93" s="313"/>
      <c r="EMZ93" s="313"/>
      <c r="ENA93" s="313"/>
      <c r="ENB93" s="313"/>
      <c r="ENC93" s="313"/>
      <c r="END93" s="313"/>
      <c r="ENE93" s="313"/>
      <c r="ENF93" s="313"/>
      <c r="ENG93" s="313"/>
      <c r="ENH93" s="313"/>
      <c r="ENI93" s="313"/>
      <c r="ENJ93" s="345"/>
      <c r="ENK93" s="407"/>
      <c r="ENL93" s="408"/>
      <c r="ENM93" s="408"/>
      <c r="ENN93" s="408"/>
      <c r="ENO93" s="408"/>
      <c r="ENP93" s="408"/>
      <c r="ENQ93" s="408"/>
      <c r="ENR93" s="408"/>
      <c r="ENS93" s="408"/>
      <c r="ENT93" s="408"/>
      <c r="ENU93" s="408"/>
      <c r="ENV93" s="408"/>
      <c r="ENW93" s="408"/>
      <c r="ENX93" s="313"/>
      <c r="ENY93" s="313"/>
      <c r="ENZ93" s="313"/>
      <c r="EOA93" s="313"/>
      <c r="EOB93" s="313"/>
      <c r="EOC93" s="313"/>
      <c r="EOD93" s="313"/>
      <c r="EOE93" s="313"/>
      <c r="EOF93" s="313"/>
      <c r="EOG93" s="313"/>
      <c r="EOH93" s="313"/>
      <c r="EOI93" s="313"/>
      <c r="EOJ93" s="313"/>
      <c r="EOK93" s="313"/>
      <c r="EOL93" s="345"/>
      <c r="EOM93" s="407"/>
      <c r="EON93" s="408"/>
      <c r="EOO93" s="408"/>
      <c r="EOP93" s="408"/>
      <c r="EOQ93" s="408"/>
      <c r="EOR93" s="408"/>
      <c r="EOS93" s="408"/>
      <c r="EOT93" s="408"/>
      <c r="EOU93" s="408"/>
      <c r="EOV93" s="408"/>
      <c r="EOW93" s="408"/>
      <c r="EOX93" s="408"/>
      <c r="EOY93" s="408"/>
      <c r="EOZ93" s="313"/>
      <c r="EPA93" s="313"/>
      <c r="EPB93" s="313"/>
      <c r="EPC93" s="313"/>
      <c r="EPD93" s="313"/>
      <c r="EPE93" s="313"/>
      <c r="EPF93" s="313"/>
      <c r="EPG93" s="313"/>
      <c r="EPH93" s="313"/>
      <c r="EPI93" s="313"/>
      <c r="EPJ93" s="313"/>
      <c r="EPK93" s="313"/>
      <c r="EPL93" s="313"/>
      <c r="EPM93" s="313"/>
      <c r="EPN93" s="345"/>
      <c r="EPO93" s="407"/>
      <c r="EPP93" s="408"/>
      <c r="EPQ93" s="408"/>
      <c r="EPR93" s="408"/>
      <c r="EPS93" s="408"/>
      <c r="EPT93" s="408"/>
      <c r="EPU93" s="408"/>
      <c r="EPV93" s="408"/>
      <c r="EPW93" s="408"/>
      <c r="EPX93" s="408"/>
      <c r="EPY93" s="408"/>
      <c r="EPZ93" s="408"/>
      <c r="EQA93" s="408"/>
      <c r="EQB93" s="313"/>
      <c r="EQC93" s="313"/>
      <c r="EQD93" s="313"/>
      <c r="EQE93" s="313"/>
      <c r="EQF93" s="313"/>
      <c r="EQG93" s="313"/>
      <c r="EQH93" s="313"/>
      <c r="EQI93" s="313"/>
      <c r="EQJ93" s="313"/>
      <c r="EQK93" s="313"/>
      <c r="EQL93" s="313"/>
      <c r="EQM93" s="313"/>
      <c r="EQN93" s="313"/>
      <c r="EQO93" s="313"/>
      <c r="EQP93" s="345"/>
      <c r="EQQ93" s="407"/>
      <c r="EQR93" s="408"/>
      <c r="EQS93" s="408"/>
      <c r="EQT93" s="408"/>
      <c r="EQU93" s="408"/>
      <c r="EQV93" s="408"/>
      <c r="EQW93" s="408"/>
      <c r="EQX93" s="408"/>
      <c r="EQY93" s="408"/>
      <c r="EQZ93" s="408"/>
      <c r="ERA93" s="408"/>
      <c r="ERB93" s="408"/>
      <c r="ERC93" s="408"/>
      <c r="ERD93" s="313"/>
      <c r="ERE93" s="313"/>
      <c r="ERF93" s="313"/>
      <c r="ERG93" s="313"/>
      <c r="ERH93" s="313"/>
      <c r="ERI93" s="313"/>
      <c r="ERJ93" s="313"/>
      <c r="ERK93" s="313"/>
      <c r="ERL93" s="313"/>
      <c r="ERM93" s="313"/>
      <c r="ERN93" s="313"/>
      <c r="ERO93" s="313"/>
      <c r="ERP93" s="313"/>
      <c r="ERQ93" s="313"/>
      <c r="ERR93" s="345"/>
      <c r="ERS93" s="407"/>
      <c r="ERT93" s="408"/>
      <c r="ERU93" s="408"/>
      <c r="ERV93" s="408"/>
      <c r="ERW93" s="408"/>
      <c r="ERX93" s="408"/>
      <c r="ERY93" s="408"/>
      <c r="ERZ93" s="408"/>
      <c r="ESA93" s="408"/>
      <c r="ESB93" s="408"/>
      <c r="ESC93" s="408"/>
      <c r="ESD93" s="408"/>
      <c r="ESE93" s="408"/>
      <c r="ESF93" s="313"/>
      <c r="ESG93" s="313"/>
      <c r="ESH93" s="313"/>
      <c r="ESI93" s="313"/>
      <c r="ESJ93" s="313"/>
      <c r="ESK93" s="313"/>
      <c r="ESL93" s="313"/>
      <c r="ESM93" s="313"/>
      <c r="ESN93" s="313"/>
      <c r="ESO93" s="313"/>
      <c r="ESP93" s="313"/>
      <c r="ESQ93" s="313"/>
      <c r="ESR93" s="313"/>
      <c r="ESS93" s="313"/>
      <c r="EST93" s="345"/>
      <c r="ESU93" s="407"/>
      <c r="ESV93" s="408"/>
      <c r="ESW93" s="408"/>
      <c r="ESX93" s="408"/>
      <c r="ESY93" s="408"/>
      <c r="ESZ93" s="408"/>
      <c r="ETA93" s="408"/>
      <c r="ETB93" s="408"/>
      <c r="ETC93" s="408"/>
      <c r="ETD93" s="408"/>
      <c r="ETE93" s="408"/>
      <c r="ETF93" s="408"/>
      <c r="ETG93" s="408"/>
      <c r="ETH93" s="313"/>
      <c r="ETI93" s="313"/>
      <c r="ETJ93" s="313"/>
      <c r="ETK93" s="313"/>
      <c r="ETL93" s="313"/>
      <c r="ETM93" s="313"/>
      <c r="ETN93" s="313"/>
      <c r="ETO93" s="313"/>
      <c r="ETP93" s="313"/>
      <c r="ETQ93" s="313"/>
      <c r="ETR93" s="313"/>
      <c r="ETS93" s="313"/>
      <c r="ETT93" s="313"/>
      <c r="ETU93" s="313"/>
      <c r="ETV93" s="345"/>
      <c r="ETW93" s="407"/>
      <c r="ETX93" s="408"/>
      <c r="ETY93" s="408"/>
      <c r="ETZ93" s="408"/>
      <c r="EUA93" s="408"/>
      <c r="EUB93" s="408"/>
      <c r="EUC93" s="408"/>
      <c r="EUD93" s="408"/>
      <c r="EUE93" s="408"/>
      <c r="EUF93" s="408"/>
      <c r="EUG93" s="408"/>
      <c r="EUH93" s="408"/>
      <c r="EUI93" s="408"/>
      <c r="EUJ93" s="313"/>
      <c r="EUK93" s="313"/>
      <c r="EUL93" s="313"/>
      <c r="EUM93" s="313"/>
      <c r="EUN93" s="313"/>
      <c r="EUO93" s="313"/>
      <c r="EUP93" s="313"/>
      <c r="EUQ93" s="313"/>
      <c r="EUR93" s="313"/>
      <c r="EUS93" s="313"/>
      <c r="EUT93" s="313"/>
      <c r="EUU93" s="313"/>
      <c r="EUV93" s="313"/>
      <c r="EUW93" s="313"/>
      <c r="EUX93" s="345"/>
      <c r="EUY93" s="407"/>
      <c r="EUZ93" s="408"/>
      <c r="EVA93" s="408"/>
      <c r="EVB93" s="408"/>
      <c r="EVC93" s="408"/>
      <c r="EVD93" s="408"/>
      <c r="EVE93" s="408"/>
      <c r="EVF93" s="408"/>
      <c r="EVG93" s="408"/>
      <c r="EVH93" s="408"/>
      <c r="EVI93" s="408"/>
      <c r="EVJ93" s="408"/>
      <c r="EVK93" s="408"/>
      <c r="EVL93" s="313"/>
      <c r="EVM93" s="313"/>
      <c r="EVN93" s="313"/>
      <c r="EVO93" s="313"/>
      <c r="EVP93" s="313"/>
      <c r="EVQ93" s="313"/>
      <c r="EVR93" s="313"/>
      <c r="EVS93" s="313"/>
      <c r="EVT93" s="313"/>
      <c r="EVU93" s="313"/>
      <c r="EVV93" s="313"/>
      <c r="EVW93" s="313"/>
      <c r="EVX93" s="313"/>
      <c r="EVY93" s="313"/>
      <c r="EVZ93" s="345"/>
      <c r="EWA93" s="407"/>
      <c r="EWB93" s="408"/>
      <c r="EWC93" s="408"/>
      <c r="EWD93" s="408"/>
      <c r="EWE93" s="408"/>
      <c r="EWF93" s="408"/>
      <c r="EWG93" s="408"/>
      <c r="EWH93" s="408"/>
      <c r="EWI93" s="408"/>
      <c r="EWJ93" s="408"/>
      <c r="EWK93" s="408"/>
      <c r="EWL93" s="408"/>
      <c r="EWM93" s="408"/>
      <c r="EWN93" s="313"/>
      <c r="EWO93" s="313"/>
      <c r="EWP93" s="313"/>
      <c r="EWQ93" s="313"/>
      <c r="EWR93" s="313"/>
      <c r="EWS93" s="313"/>
      <c r="EWT93" s="313"/>
      <c r="EWU93" s="313"/>
      <c r="EWV93" s="313"/>
      <c r="EWW93" s="313"/>
      <c r="EWX93" s="313"/>
      <c r="EWY93" s="313"/>
      <c r="EWZ93" s="313"/>
      <c r="EXA93" s="313"/>
      <c r="EXB93" s="345"/>
      <c r="EXC93" s="407"/>
      <c r="EXD93" s="408"/>
      <c r="EXE93" s="408"/>
      <c r="EXF93" s="408"/>
      <c r="EXG93" s="408"/>
      <c r="EXH93" s="408"/>
      <c r="EXI93" s="408"/>
      <c r="EXJ93" s="408"/>
      <c r="EXK93" s="408"/>
      <c r="EXL93" s="408"/>
      <c r="EXM93" s="408"/>
      <c r="EXN93" s="408"/>
      <c r="EXO93" s="408"/>
      <c r="EXP93" s="313"/>
      <c r="EXQ93" s="313"/>
      <c r="EXR93" s="313"/>
      <c r="EXS93" s="313"/>
      <c r="EXT93" s="313"/>
      <c r="EXU93" s="313"/>
      <c r="EXV93" s="313"/>
      <c r="EXW93" s="313"/>
      <c r="EXX93" s="313"/>
      <c r="EXY93" s="313"/>
      <c r="EXZ93" s="313"/>
      <c r="EYA93" s="313"/>
      <c r="EYB93" s="313"/>
      <c r="EYC93" s="313"/>
      <c r="EYD93" s="345"/>
      <c r="EYE93" s="407"/>
      <c r="EYF93" s="408"/>
      <c r="EYG93" s="408"/>
      <c r="EYH93" s="408"/>
      <c r="EYI93" s="408"/>
      <c r="EYJ93" s="408"/>
      <c r="EYK93" s="408"/>
      <c r="EYL93" s="408"/>
      <c r="EYM93" s="408"/>
      <c r="EYN93" s="408"/>
      <c r="EYO93" s="408"/>
      <c r="EYP93" s="408"/>
      <c r="EYQ93" s="408"/>
      <c r="EYR93" s="313"/>
      <c r="EYS93" s="313"/>
      <c r="EYT93" s="313"/>
      <c r="EYU93" s="313"/>
      <c r="EYV93" s="313"/>
      <c r="EYW93" s="313"/>
      <c r="EYX93" s="313"/>
      <c r="EYY93" s="313"/>
      <c r="EYZ93" s="313"/>
      <c r="EZA93" s="313"/>
      <c r="EZB93" s="313"/>
      <c r="EZC93" s="313"/>
      <c r="EZD93" s="313"/>
      <c r="EZE93" s="313"/>
      <c r="EZF93" s="345"/>
      <c r="EZG93" s="407"/>
      <c r="EZH93" s="408"/>
      <c r="EZI93" s="408"/>
      <c r="EZJ93" s="408"/>
      <c r="EZK93" s="408"/>
      <c r="EZL93" s="408"/>
      <c r="EZM93" s="408"/>
      <c r="EZN93" s="408"/>
      <c r="EZO93" s="408"/>
      <c r="EZP93" s="408"/>
      <c r="EZQ93" s="408"/>
      <c r="EZR93" s="408"/>
      <c r="EZS93" s="408"/>
      <c r="EZT93" s="313"/>
      <c r="EZU93" s="313"/>
      <c r="EZV93" s="313"/>
      <c r="EZW93" s="313"/>
      <c r="EZX93" s="313"/>
      <c r="EZY93" s="313"/>
      <c r="EZZ93" s="313"/>
      <c r="FAA93" s="313"/>
      <c r="FAB93" s="313"/>
      <c r="FAC93" s="313"/>
      <c r="FAD93" s="313"/>
      <c r="FAE93" s="313"/>
      <c r="FAF93" s="313"/>
      <c r="FAG93" s="313"/>
      <c r="FAH93" s="345"/>
      <c r="FAI93" s="407"/>
      <c r="FAJ93" s="408"/>
      <c r="FAK93" s="408"/>
      <c r="FAL93" s="408"/>
      <c r="FAM93" s="408"/>
      <c r="FAN93" s="408"/>
      <c r="FAO93" s="408"/>
      <c r="FAP93" s="408"/>
      <c r="FAQ93" s="408"/>
      <c r="FAR93" s="408"/>
      <c r="FAS93" s="408"/>
      <c r="FAT93" s="408"/>
      <c r="FAU93" s="408"/>
      <c r="FAV93" s="313"/>
      <c r="FAW93" s="313"/>
      <c r="FAX93" s="313"/>
      <c r="FAY93" s="313"/>
      <c r="FAZ93" s="313"/>
      <c r="FBA93" s="313"/>
      <c r="FBB93" s="313"/>
      <c r="FBC93" s="313"/>
      <c r="FBD93" s="313"/>
      <c r="FBE93" s="313"/>
      <c r="FBF93" s="313"/>
      <c r="FBG93" s="313"/>
      <c r="FBH93" s="313"/>
      <c r="FBI93" s="313"/>
      <c r="FBJ93" s="345"/>
      <c r="FBK93" s="407"/>
      <c r="FBL93" s="408"/>
      <c r="FBM93" s="408"/>
      <c r="FBN93" s="408"/>
      <c r="FBO93" s="408"/>
      <c r="FBP93" s="408"/>
      <c r="FBQ93" s="408"/>
      <c r="FBR93" s="408"/>
      <c r="FBS93" s="408"/>
      <c r="FBT93" s="408"/>
      <c r="FBU93" s="408"/>
      <c r="FBV93" s="408"/>
      <c r="FBW93" s="408"/>
      <c r="FBX93" s="313"/>
      <c r="FBY93" s="313"/>
      <c r="FBZ93" s="313"/>
      <c r="FCA93" s="313"/>
      <c r="FCB93" s="313"/>
      <c r="FCC93" s="313"/>
      <c r="FCD93" s="313"/>
      <c r="FCE93" s="313"/>
      <c r="FCF93" s="313"/>
      <c r="FCG93" s="313"/>
      <c r="FCH93" s="313"/>
      <c r="FCI93" s="313"/>
      <c r="FCJ93" s="313"/>
      <c r="FCK93" s="313"/>
      <c r="FCL93" s="345"/>
      <c r="FCM93" s="407"/>
      <c r="FCN93" s="408"/>
      <c r="FCO93" s="408"/>
      <c r="FCP93" s="408"/>
      <c r="FCQ93" s="408"/>
      <c r="FCR93" s="408"/>
      <c r="FCS93" s="408"/>
      <c r="FCT93" s="408"/>
      <c r="FCU93" s="408"/>
      <c r="FCV93" s="408"/>
      <c r="FCW93" s="408"/>
      <c r="FCX93" s="408"/>
      <c r="FCY93" s="408"/>
      <c r="FCZ93" s="313"/>
      <c r="FDA93" s="313"/>
      <c r="FDB93" s="313"/>
      <c r="FDC93" s="313"/>
      <c r="FDD93" s="313"/>
      <c r="FDE93" s="313"/>
      <c r="FDF93" s="313"/>
      <c r="FDG93" s="313"/>
      <c r="FDH93" s="313"/>
      <c r="FDI93" s="313"/>
      <c r="FDJ93" s="313"/>
      <c r="FDK93" s="313"/>
      <c r="FDL93" s="313"/>
      <c r="FDM93" s="313"/>
      <c r="FDN93" s="345"/>
      <c r="FDO93" s="407"/>
      <c r="FDP93" s="408"/>
      <c r="FDQ93" s="408"/>
      <c r="FDR93" s="408"/>
      <c r="FDS93" s="408"/>
      <c r="FDT93" s="408"/>
      <c r="FDU93" s="408"/>
      <c r="FDV93" s="408"/>
      <c r="FDW93" s="408"/>
      <c r="FDX93" s="408"/>
      <c r="FDY93" s="408"/>
      <c r="FDZ93" s="408"/>
      <c r="FEA93" s="408"/>
      <c r="FEB93" s="313"/>
      <c r="FEC93" s="313"/>
      <c r="FED93" s="313"/>
      <c r="FEE93" s="313"/>
      <c r="FEF93" s="313"/>
      <c r="FEG93" s="313"/>
      <c r="FEH93" s="313"/>
      <c r="FEI93" s="313"/>
      <c r="FEJ93" s="313"/>
      <c r="FEK93" s="313"/>
      <c r="FEL93" s="313"/>
      <c r="FEM93" s="313"/>
      <c r="FEN93" s="313"/>
      <c r="FEO93" s="313"/>
      <c r="FEP93" s="345"/>
      <c r="FEQ93" s="407"/>
      <c r="FER93" s="408"/>
      <c r="FES93" s="408"/>
      <c r="FET93" s="408"/>
      <c r="FEU93" s="408"/>
      <c r="FEV93" s="408"/>
      <c r="FEW93" s="408"/>
      <c r="FEX93" s="408"/>
      <c r="FEY93" s="408"/>
      <c r="FEZ93" s="408"/>
      <c r="FFA93" s="408"/>
      <c r="FFB93" s="408"/>
      <c r="FFC93" s="408"/>
      <c r="FFD93" s="313"/>
      <c r="FFE93" s="313"/>
      <c r="FFF93" s="313"/>
      <c r="FFG93" s="313"/>
      <c r="FFH93" s="313"/>
      <c r="FFI93" s="313"/>
      <c r="FFJ93" s="313"/>
      <c r="FFK93" s="313"/>
      <c r="FFL93" s="313"/>
      <c r="FFM93" s="313"/>
      <c r="FFN93" s="313"/>
      <c r="FFO93" s="313"/>
      <c r="FFP93" s="313"/>
      <c r="FFQ93" s="313"/>
      <c r="FFR93" s="345"/>
      <c r="FFS93" s="407"/>
      <c r="FFT93" s="408"/>
      <c r="FFU93" s="408"/>
      <c r="FFV93" s="408"/>
      <c r="FFW93" s="408"/>
      <c r="FFX93" s="408"/>
      <c r="FFY93" s="408"/>
      <c r="FFZ93" s="408"/>
      <c r="FGA93" s="408"/>
      <c r="FGB93" s="408"/>
      <c r="FGC93" s="408"/>
      <c r="FGD93" s="408"/>
      <c r="FGE93" s="408"/>
      <c r="FGF93" s="313"/>
      <c r="FGG93" s="313"/>
      <c r="FGH93" s="313"/>
      <c r="FGI93" s="313"/>
      <c r="FGJ93" s="313"/>
      <c r="FGK93" s="313"/>
      <c r="FGL93" s="313"/>
      <c r="FGM93" s="313"/>
      <c r="FGN93" s="313"/>
      <c r="FGO93" s="313"/>
      <c r="FGP93" s="313"/>
      <c r="FGQ93" s="313"/>
      <c r="FGR93" s="313"/>
      <c r="FGS93" s="313"/>
      <c r="FGT93" s="345"/>
      <c r="FGU93" s="407"/>
      <c r="FGV93" s="408"/>
      <c r="FGW93" s="408"/>
      <c r="FGX93" s="408"/>
      <c r="FGY93" s="408"/>
      <c r="FGZ93" s="408"/>
      <c r="FHA93" s="408"/>
      <c r="FHB93" s="408"/>
      <c r="FHC93" s="408"/>
      <c r="FHD93" s="408"/>
      <c r="FHE93" s="408"/>
      <c r="FHF93" s="408"/>
      <c r="FHG93" s="408"/>
      <c r="FHH93" s="313"/>
      <c r="FHI93" s="313"/>
      <c r="FHJ93" s="313"/>
      <c r="FHK93" s="313"/>
      <c r="FHL93" s="313"/>
      <c r="FHM93" s="313"/>
      <c r="FHN93" s="313"/>
      <c r="FHO93" s="313"/>
      <c r="FHP93" s="313"/>
      <c r="FHQ93" s="313"/>
      <c r="FHR93" s="313"/>
      <c r="FHS93" s="313"/>
      <c r="FHT93" s="313"/>
      <c r="FHU93" s="313"/>
      <c r="FHV93" s="345"/>
      <c r="FHW93" s="407"/>
      <c r="FHX93" s="408"/>
      <c r="FHY93" s="408"/>
      <c r="FHZ93" s="408"/>
      <c r="FIA93" s="408"/>
      <c r="FIB93" s="408"/>
      <c r="FIC93" s="408"/>
      <c r="FID93" s="408"/>
      <c r="FIE93" s="408"/>
      <c r="FIF93" s="408"/>
      <c r="FIG93" s="408"/>
      <c r="FIH93" s="408"/>
      <c r="FII93" s="408"/>
      <c r="FIJ93" s="313"/>
      <c r="FIK93" s="313"/>
      <c r="FIL93" s="313"/>
      <c r="FIM93" s="313"/>
      <c r="FIN93" s="313"/>
      <c r="FIO93" s="313"/>
      <c r="FIP93" s="313"/>
      <c r="FIQ93" s="313"/>
      <c r="FIR93" s="313"/>
      <c r="FIS93" s="313"/>
      <c r="FIT93" s="313"/>
      <c r="FIU93" s="313"/>
      <c r="FIV93" s="313"/>
      <c r="FIW93" s="313"/>
      <c r="FIX93" s="345"/>
      <c r="FIY93" s="407"/>
      <c r="FIZ93" s="408"/>
      <c r="FJA93" s="408"/>
      <c r="FJB93" s="408"/>
      <c r="FJC93" s="408"/>
      <c r="FJD93" s="408"/>
      <c r="FJE93" s="408"/>
      <c r="FJF93" s="408"/>
      <c r="FJG93" s="408"/>
      <c r="FJH93" s="408"/>
      <c r="FJI93" s="408"/>
      <c r="FJJ93" s="408"/>
      <c r="FJK93" s="408"/>
      <c r="FJL93" s="313"/>
      <c r="FJM93" s="313"/>
      <c r="FJN93" s="313"/>
      <c r="FJO93" s="313"/>
      <c r="FJP93" s="313"/>
      <c r="FJQ93" s="313"/>
      <c r="FJR93" s="313"/>
      <c r="FJS93" s="313"/>
      <c r="FJT93" s="313"/>
      <c r="FJU93" s="313"/>
      <c r="FJV93" s="313"/>
      <c r="FJW93" s="313"/>
      <c r="FJX93" s="313"/>
      <c r="FJY93" s="313"/>
      <c r="FJZ93" s="345"/>
      <c r="FKA93" s="407"/>
      <c r="FKB93" s="408"/>
      <c r="FKC93" s="408"/>
      <c r="FKD93" s="408"/>
      <c r="FKE93" s="408"/>
      <c r="FKF93" s="408"/>
      <c r="FKG93" s="408"/>
      <c r="FKH93" s="408"/>
      <c r="FKI93" s="408"/>
      <c r="FKJ93" s="408"/>
      <c r="FKK93" s="408"/>
      <c r="FKL93" s="408"/>
      <c r="FKM93" s="408"/>
      <c r="FKN93" s="313"/>
      <c r="FKO93" s="313"/>
      <c r="FKP93" s="313"/>
      <c r="FKQ93" s="313"/>
      <c r="FKR93" s="313"/>
      <c r="FKS93" s="313"/>
      <c r="FKT93" s="313"/>
      <c r="FKU93" s="313"/>
      <c r="FKV93" s="313"/>
      <c r="FKW93" s="313"/>
      <c r="FKX93" s="313"/>
      <c r="FKY93" s="313"/>
      <c r="FKZ93" s="313"/>
      <c r="FLA93" s="313"/>
      <c r="FLB93" s="345"/>
      <c r="FLC93" s="407"/>
      <c r="FLD93" s="408"/>
      <c r="FLE93" s="408"/>
      <c r="FLF93" s="408"/>
      <c r="FLG93" s="408"/>
      <c r="FLH93" s="408"/>
      <c r="FLI93" s="408"/>
      <c r="FLJ93" s="408"/>
      <c r="FLK93" s="408"/>
      <c r="FLL93" s="408"/>
      <c r="FLM93" s="408"/>
      <c r="FLN93" s="408"/>
      <c r="FLO93" s="408"/>
      <c r="FLP93" s="313"/>
      <c r="FLQ93" s="313"/>
      <c r="FLR93" s="313"/>
      <c r="FLS93" s="313"/>
      <c r="FLT93" s="313"/>
      <c r="FLU93" s="313"/>
      <c r="FLV93" s="313"/>
      <c r="FLW93" s="313"/>
      <c r="FLX93" s="313"/>
      <c r="FLY93" s="313"/>
      <c r="FLZ93" s="313"/>
      <c r="FMA93" s="313"/>
      <c r="FMB93" s="313"/>
      <c r="FMC93" s="313"/>
      <c r="FMD93" s="345"/>
      <c r="FME93" s="407"/>
      <c r="FMF93" s="408"/>
      <c r="FMG93" s="408"/>
      <c r="FMH93" s="408"/>
      <c r="FMI93" s="408"/>
      <c r="FMJ93" s="408"/>
      <c r="FMK93" s="408"/>
      <c r="FML93" s="408"/>
      <c r="FMM93" s="408"/>
      <c r="FMN93" s="408"/>
      <c r="FMO93" s="408"/>
      <c r="FMP93" s="408"/>
      <c r="FMQ93" s="408"/>
      <c r="FMR93" s="313"/>
      <c r="FMS93" s="313"/>
      <c r="FMT93" s="313"/>
      <c r="FMU93" s="313"/>
      <c r="FMV93" s="313"/>
      <c r="FMW93" s="313"/>
      <c r="FMX93" s="313"/>
      <c r="FMY93" s="313"/>
      <c r="FMZ93" s="313"/>
      <c r="FNA93" s="313"/>
      <c r="FNB93" s="313"/>
      <c r="FNC93" s="313"/>
      <c r="FND93" s="313"/>
      <c r="FNE93" s="313"/>
      <c r="FNF93" s="345"/>
      <c r="FNG93" s="407"/>
      <c r="FNH93" s="408"/>
      <c r="FNI93" s="408"/>
      <c r="FNJ93" s="408"/>
      <c r="FNK93" s="408"/>
      <c r="FNL93" s="408"/>
      <c r="FNM93" s="408"/>
      <c r="FNN93" s="408"/>
      <c r="FNO93" s="408"/>
      <c r="FNP93" s="408"/>
      <c r="FNQ93" s="408"/>
      <c r="FNR93" s="408"/>
      <c r="FNS93" s="408"/>
      <c r="FNT93" s="313"/>
      <c r="FNU93" s="313"/>
      <c r="FNV93" s="313"/>
      <c r="FNW93" s="313"/>
      <c r="FNX93" s="313"/>
      <c r="FNY93" s="313"/>
      <c r="FNZ93" s="313"/>
      <c r="FOA93" s="313"/>
      <c r="FOB93" s="313"/>
      <c r="FOC93" s="313"/>
      <c r="FOD93" s="313"/>
      <c r="FOE93" s="313"/>
      <c r="FOF93" s="313"/>
      <c r="FOG93" s="313"/>
      <c r="FOH93" s="345"/>
      <c r="FOI93" s="407"/>
      <c r="FOJ93" s="408"/>
      <c r="FOK93" s="408"/>
      <c r="FOL93" s="408"/>
      <c r="FOM93" s="408"/>
      <c r="FON93" s="408"/>
      <c r="FOO93" s="408"/>
      <c r="FOP93" s="408"/>
      <c r="FOQ93" s="408"/>
      <c r="FOR93" s="408"/>
      <c r="FOS93" s="408"/>
      <c r="FOT93" s="408"/>
      <c r="FOU93" s="408"/>
      <c r="FOV93" s="313"/>
      <c r="FOW93" s="313"/>
      <c r="FOX93" s="313"/>
      <c r="FOY93" s="313"/>
      <c r="FOZ93" s="313"/>
      <c r="FPA93" s="313"/>
      <c r="FPB93" s="313"/>
      <c r="FPC93" s="313"/>
      <c r="FPD93" s="313"/>
      <c r="FPE93" s="313"/>
      <c r="FPF93" s="313"/>
      <c r="FPG93" s="313"/>
      <c r="FPH93" s="313"/>
      <c r="FPI93" s="313"/>
      <c r="FPJ93" s="345"/>
      <c r="FPK93" s="407"/>
      <c r="FPL93" s="408"/>
      <c r="FPM93" s="408"/>
      <c r="FPN93" s="408"/>
      <c r="FPO93" s="408"/>
      <c r="FPP93" s="408"/>
      <c r="FPQ93" s="408"/>
      <c r="FPR93" s="408"/>
      <c r="FPS93" s="408"/>
      <c r="FPT93" s="408"/>
      <c r="FPU93" s="408"/>
      <c r="FPV93" s="408"/>
      <c r="FPW93" s="408"/>
      <c r="FPX93" s="313"/>
      <c r="FPY93" s="313"/>
      <c r="FPZ93" s="313"/>
      <c r="FQA93" s="313"/>
      <c r="FQB93" s="313"/>
      <c r="FQC93" s="313"/>
      <c r="FQD93" s="313"/>
      <c r="FQE93" s="313"/>
      <c r="FQF93" s="313"/>
      <c r="FQG93" s="313"/>
      <c r="FQH93" s="313"/>
      <c r="FQI93" s="313"/>
      <c r="FQJ93" s="313"/>
      <c r="FQK93" s="313"/>
      <c r="FQL93" s="345"/>
      <c r="FQM93" s="407"/>
      <c r="FQN93" s="408"/>
      <c r="FQO93" s="408"/>
      <c r="FQP93" s="408"/>
      <c r="FQQ93" s="408"/>
      <c r="FQR93" s="408"/>
      <c r="FQS93" s="408"/>
      <c r="FQT93" s="408"/>
      <c r="FQU93" s="408"/>
      <c r="FQV93" s="408"/>
      <c r="FQW93" s="408"/>
      <c r="FQX93" s="408"/>
      <c r="FQY93" s="408"/>
      <c r="FQZ93" s="313"/>
      <c r="FRA93" s="313"/>
      <c r="FRB93" s="313"/>
      <c r="FRC93" s="313"/>
      <c r="FRD93" s="313"/>
      <c r="FRE93" s="313"/>
      <c r="FRF93" s="313"/>
      <c r="FRG93" s="313"/>
      <c r="FRH93" s="313"/>
      <c r="FRI93" s="313"/>
      <c r="FRJ93" s="313"/>
      <c r="FRK93" s="313"/>
      <c r="FRL93" s="313"/>
      <c r="FRM93" s="313"/>
      <c r="FRN93" s="345"/>
      <c r="FRO93" s="407"/>
      <c r="FRP93" s="408"/>
      <c r="FRQ93" s="408"/>
      <c r="FRR93" s="408"/>
      <c r="FRS93" s="408"/>
      <c r="FRT93" s="408"/>
      <c r="FRU93" s="408"/>
      <c r="FRV93" s="408"/>
      <c r="FRW93" s="408"/>
      <c r="FRX93" s="408"/>
      <c r="FRY93" s="408"/>
      <c r="FRZ93" s="408"/>
      <c r="FSA93" s="408"/>
      <c r="FSB93" s="313"/>
      <c r="FSC93" s="313"/>
      <c r="FSD93" s="313"/>
      <c r="FSE93" s="313"/>
      <c r="FSF93" s="313"/>
      <c r="FSG93" s="313"/>
      <c r="FSH93" s="313"/>
      <c r="FSI93" s="313"/>
      <c r="FSJ93" s="313"/>
      <c r="FSK93" s="313"/>
      <c r="FSL93" s="313"/>
      <c r="FSM93" s="313"/>
      <c r="FSN93" s="313"/>
      <c r="FSO93" s="313"/>
      <c r="FSP93" s="345"/>
      <c r="FSQ93" s="407"/>
      <c r="FSR93" s="408"/>
      <c r="FSS93" s="408"/>
      <c r="FST93" s="408"/>
      <c r="FSU93" s="408"/>
      <c r="FSV93" s="408"/>
      <c r="FSW93" s="408"/>
      <c r="FSX93" s="408"/>
      <c r="FSY93" s="408"/>
      <c r="FSZ93" s="408"/>
      <c r="FTA93" s="408"/>
      <c r="FTB93" s="408"/>
      <c r="FTC93" s="408"/>
      <c r="FTD93" s="313"/>
      <c r="FTE93" s="313"/>
      <c r="FTF93" s="313"/>
      <c r="FTG93" s="313"/>
      <c r="FTH93" s="313"/>
      <c r="FTI93" s="313"/>
      <c r="FTJ93" s="313"/>
      <c r="FTK93" s="313"/>
      <c r="FTL93" s="313"/>
      <c r="FTM93" s="313"/>
      <c r="FTN93" s="313"/>
      <c r="FTO93" s="313"/>
      <c r="FTP93" s="313"/>
      <c r="FTQ93" s="313"/>
      <c r="FTR93" s="345"/>
      <c r="FTS93" s="407"/>
      <c r="FTT93" s="408"/>
      <c r="FTU93" s="408"/>
      <c r="FTV93" s="408"/>
      <c r="FTW93" s="408"/>
      <c r="FTX93" s="408"/>
      <c r="FTY93" s="408"/>
      <c r="FTZ93" s="408"/>
      <c r="FUA93" s="408"/>
      <c r="FUB93" s="408"/>
      <c r="FUC93" s="408"/>
      <c r="FUD93" s="408"/>
      <c r="FUE93" s="408"/>
      <c r="FUF93" s="313"/>
      <c r="FUG93" s="313"/>
      <c r="FUH93" s="313"/>
      <c r="FUI93" s="313"/>
      <c r="FUJ93" s="313"/>
      <c r="FUK93" s="313"/>
      <c r="FUL93" s="313"/>
      <c r="FUM93" s="313"/>
      <c r="FUN93" s="313"/>
      <c r="FUO93" s="313"/>
      <c r="FUP93" s="313"/>
      <c r="FUQ93" s="313"/>
      <c r="FUR93" s="313"/>
      <c r="FUS93" s="313"/>
      <c r="FUT93" s="345"/>
      <c r="FUU93" s="407"/>
      <c r="FUV93" s="408"/>
      <c r="FUW93" s="408"/>
      <c r="FUX93" s="408"/>
      <c r="FUY93" s="408"/>
      <c r="FUZ93" s="408"/>
      <c r="FVA93" s="408"/>
      <c r="FVB93" s="408"/>
      <c r="FVC93" s="408"/>
      <c r="FVD93" s="408"/>
      <c r="FVE93" s="408"/>
      <c r="FVF93" s="408"/>
      <c r="FVG93" s="408"/>
      <c r="FVH93" s="313"/>
      <c r="FVI93" s="313"/>
      <c r="FVJ93" s="313"/>
      <c r="FVK93" s="313"/>
      <c r="FVL93" s="313"/>
      <c r="FVM93" s="313"/>
      <c r="FVN93" s="313"/>
      <c r="FVO93" s="313"/>
      <c r="FVP93" s="313"/>
      <c r="FVQ93" s="313"/>
      <c r="FVR93" s="313"/>
      <c r="FVS93" s="313"/>
      <c r="FVT93" s="313"/>
      <c r="FVU93" s="313"/>
      <c r="FVV93" s="345"/>
      <c r="FVW93" s="407"/>
      <c r="FVX93" s="408"/>
      <c r="FVY93" s="408"/>
      <c r="FVZ93" s="408"/>
      <c r="FWA93" s="408"/>
      <c r="FWB93" s="408"/>
      <c r="FWC93" s="408"/>
      <c r="FWD93" s="408"/>
      <c r="FWE93" s="408"/>
      <c r="FWF93" s="408"/>
      <c r="FWG93" s="408"/>
      <c r="FWH93" s="408"/>
      <c r="FWI93" s="408"/>
      <c r="FWJ93" s="313"/>
      <c r="FWK93" s="313"/>
      <c r="FWL93" s="313"/>
      <c r="FWM93" s="313"/>
      <c r="FWN93" s="313"/>
      <c r="FWO93" s="313"/>
      <c r="FWP93" s="313"/>
      <c r="FWQ93" s="313"/>
      <c r="FWR93" s="313"/>
      <c r="FWS93" s="313"/>
      <c r="FWT93" s="313"/>
      <c r="FWU93" s="313"/>
      <c r="FWV93" s="313"/>
      <c r="FWW93" s="313"/>
      <c r="FWX93" s="345"/>
      <c r="FWY93" s="407"/>
      <c r="FWZ93" s="408"/>
      <c r="FXA93" s="408"/>
      <c r="FXB93" s="408"/>
      <c r="FXC93" s="408"/>
      <c r="FXD93" s="408"/>
      <c r="FXE93" s="408"/>
      <c r="FXF93" s="408"/>
      <c r="FXG93" s="408"/>
      <c r="FXH93" s="408"/>
      <c r="FXI93" s="408"/>
      <c r="FXJ93" s="408"/>
      <c r="FXK93" s="408"/>
      <c r="FXL93" s="313"/>
      <c r="FXM93" s="313"/>
      <c r="FXN93" s="313"/>
      <c r="FXO93" s="313"/>
      <c r="FXP93" s="313"/>
      <c r="FXQ93" s="313"/>
      <c r="FXR93" s="313"/>
      <c r="FXS93" s="313"/>
      <c r="FXT93" s="313"/>
      <c r="FXU93" s="313"/>
      <c r="FXV93" s="313"/>
      <c r="FXW93" s="313"/>
      <c r="FXX93" s="313"/>
      <c r="FXY93" s="313"/>
      <c r="FXZ93" s="345"/>
      <c r="FYA93" s="407"/>
      <c r="FYB93" s="408"/>
      <c r="FYC93" s="408"/>
      <c r="FYD93" s="408"/>
      <c r="FYE93" s="408"/>
      <c r="FYF93" s="408"/>
      <c r="FYG93" s="408"/>
      <c r="FYH93" s="408"/>
      <c r="FYI93" s="408"/>
      <c r="FYJ93" s="408"/>
      <c r="FYK93" s="408"/>
      <c r="FYL93" s="408"/>
      <c r="FYM93" s="408"/>
      <c r="FYN93" s="313"/>
      <c r="FYO93" s="313"/>
      <c r="FYP93" s="313"/>
      <c r="FYQ93" s="313"/>
      <c r="FYR93" s="313"/>
      <c r="FYS93" s="313"/>
      <c r="FYT93" s="313"/>
      <c r="FYU93" s="313"/>
      <c r="FYV93" s="313"/>
      <c r="FYW93" s="313"/>
      <c r="FYX93" s="313"/>
      <c r="FYY93" s="313"/>
      <c r="FYZ93" s="313"/>
      <c r="FZA93" s="313"/>
      <c r="FZB93" s="345"/>
      <c r="FZC93" s="407"/>
      <c r="FZD93" s="408"/>
      <c r="FZE93" s="408"/>
      <c r="FZF93" s="408"/>
      <c r="FZG93" s="408"/>
      <c r="FZH93" s="408"/>
      <c r="FZI93" s="408"/>
      <c r="FZJ93" s="408"/>
      <c r="FZK93" s="408"/>
      <c r="FZL93" s="408"/>
      <c r="FZM93" s="408"/>
      <c r="FZN93" s="408"/>
      <c r="FZO93" s="408"/>
      <c r="FZP93" s="313"/>
      <c r="FZQ93" s="313"/>
      <c r="FZR93" s="313"/>
      <c r="FZS93" s="313"/>
      <c r="FZT93" s="313"/>
      <c r="FZU93" s="313"/>
      <c r="FZV93" s="313"/>
      <c r="FZW93" s="313"/>
      <c r="FZX93" s="313"/>
      <c r="FZY93" s="313"/>
      <c r="FZZ93" s="313"/>
      <c r="GAA93" s="313"/>
      <c r="GAB93" s="313"/>
      <c r="GAC93" s="313"/>
      <c r="GAD93" s="345"/>
      <c r="GAE93" s="407"/>
      <c r="GAF93" s="408"/>
      <c r="GAG93" s="408"/>
      <c r="GAH93" s="408"/>
      <c r="GAI93" s="408"/>
      <c r="GAJ93" s="408"/>
      <c r="GAK93" s="408"/>
      <c r="GAL93" s="408"/>
      <c r="GAM93" s="408"/>
      <c r="GAN93" s="408"/>
      <c r="GAO93" s="408"/>
      <c r="GAP93" s="408"/>
      <c r="GAQ93" s="408"/>
      <c r="GAR93" s="313"/>
      <c r="GAS93" s="313"/>
      <c r="GAT93" s="313"/>
      <c r="GAU93" s="313"/>
      <c r="GAV93" s="313"/>
      <c r="GAW93" s="313"/>
      <c r="GAX93" s="313"/>
      <c r="GAY93" s="313"/>
      <c r="GAZ93" s="313"/>
      <c r="GBA93" s="313"/>
      <c r="GBB93" s="313"/>
      <c r="GBC93" s="313"/>
      <c r="GBD93" s="313"/>
      <c r="GBE93" s="313"/>
      <c r="GBF93" s="345"/>
      <c r="GBG93" s="407"/>
      <c r="GBH93" s="408"/>
      <c r="GBI93" s="408"/>
      <c r="GBJ93" s="408"/>
      <c r="GBK93" s="408"/>
      <c r="GBL93" s="408"/>
      <c r="GBM93" s="408"/>
      <c r="GBN93" s="408"/>
      <c r="GBO93" s="408"/>
      <c r="GBP93" s="408"/>
      <c r="GBQ93" s="408"/>
      <c r="GBR93" s="408"/>
      <c r="GBS93" s="408"/>
      <c r="GBT93" s="313"/>
      <c r="GBU93" s="313"/>
      <c r="GBV93" s="313"/>
      <c r="GBW93" s="313"/>
      <c r="GBX93" s="313"/>
      <c r="GBY93" s="313"/>
      <c r="GBZ93" s="313"/>
      <c r="GCA93" s="313"/>
      <c r="GCB93" s="313"/>
      <c r="GCC93" s="313"/>
      <c r="GCD93" s="313"/>
      <c r="GCE93" s="313"/>
      <c r="GCF93" s="313"/>
      <c r="GCG93" s="313"/>
      <c r="GCH93" s="345"/>
      <c r="GCI93" s="407"/>
      <c r="GCJ93" s="408"/>
      <c r="GCK93" s="408"/>
      <c r="GCL93" s="408"/>
      <c r="GCM93" s="408"/>
      <c r="GCN93" s="408"/>
      <c r="GCO93" s="408"/>
      <c r="GCP93" s="408"/>
      <c r="GCQ93" s="408"/>
      <c r="GCR93" s="408"/>
      <c r="GCS93" s="408"/>
      <c r="GCT93" s="408"/>
      <c r="GCU93" s="408"/>
      <c r="GCV93" s="313"/>
      <c r="GCW93" s="313"/>
      <c r="GCX93" s="313"/>
      <c r="GCY93" s="313"/>
      <c r="GCZ93" s="313"/>
      <c r="GDA93" s="313"/>
      <c r="GDB93" s="313"/>
      <c r="GDC93" s="313"/>
      <c r="GDD93" s="313"/>
      <c r="GDE93" s="313"/>
      <c r="GDF93" s="313"/>
      <c r="GDG93" s="313"/>
      <c r="GDH93" s="313"/>
      <c r="GDI93" s="313"/>
      <c r="GDJ93" s="345"/>
      <c r="GDK93" s="407"/>
      <c r="GDL93" s="408"/>
      <c r="GDM93" s="408"/>
      <c r="GDN93" s="408"/>
      <c r="GDO93" s="408"/>
      <c r="GDP93" s="408"/>
      <c r="GDQ93" s="408"/>
      <c r="GDR93" s="408"/>
      <c r="GDS93" s="408"/>
      <c r="GDT93" s="408"/>
      <c r="GDU93" s="408"/>
      <c r="GDV93" s="408"/>
      <c r="GDW93" s="408"/>
      <c r="GDX93" s="313"/>
      <c r="GDY93" s="313"/>
      <c r="GDZ93" s="313"/>
      <c r="GEA93" s="313"/>
      <c r="GEB93" s="313"/>
      <c r="GEC93" s="313"/>
      <c r="GED93" s="313"/>
      <c r="GEE93" s="313"/>
      <c r="GEF93" s="313"/>
      <c r="GEG93" s="313"/>
      <c r="GEH93" s="313"/>
      <c r="GEI93" s="313"/>
      <c r="GEJ93" s="313"/>
      <c r="GEK93" s="313"/>
      <c r="GEL93" s="345"/>
      <c r="GEM93" s="407"/>
      <c r="GEN93" s="408"/>
      <c r="GEO93" s="408"/>
      <c r="GEP93" s="408"/>
      <c r="GEQ93" s="408"/>
      <c r="GER93" s="408"/>
      <c r="GES93" s="408"/>
      <c r="GET93" s="408"/>
      <c r="GEU93" s="408"/>
      <c r="GEV93" s="408"/>
      <c r="GEW93" s="408"/>
      <c r="GEX93" s="408"/>
      <c r="GEY93" s="408"/>
      <c r="GEZ93" s="313"/>
      <c r="GFA93" s="313"/>
      <c r="GFB93" s="313"/>
      <c r="GFC93" s="313"/>
      <c r="GFD93" s="313"/>
      <c r="GFE93" s="313"/>
      <c r="GFF93" s="313"/>
      <c r="GFG93" s="313"/>
      <c r="GFH93" s="313"/>
      <c r="GFI93" s="313"/>
      <c r="GFJ93" s="313"/>
      <c r="GFK93" s="313"/>
      <c r="GFL93" s="313"/>
      <c r="GFM93" s="313"/>
      <c r="GFN93" s="345"/>
      <c r="GFO93" s="407"/>
      <c r="GFP93" s="408"/>
      <c r="GFQ93" s="408"/>
      <c r="GFR93" s="408"/>
      <c r="GFS93" s="408"/>
      <c r="GFT93" s="408"/>
      <c r="GFU93" s="408"/>
      <c r="GFV93" s="408"/>
      <c r="GFW93" s="408"/>
      <c r="GFX93" s="408"/>
      <c r="GFY93" s="408"/>
      <c r="GFZ93" s="408"/>
      <c r="GGA93" s="408"/>
      <c r="GGB93" s="313"/>
      <c r="GGC93" s="313"/>
      <c r="GGD93" s="313"/>
      <c r="GGE93" s="313"/>
      <c r="GGF93" s="313"/>
      <c r="GGG93" s="313"/>
      <c r="GGH93" s="313"/>
      <c r="GGI93" s="313"/>
      <c r="GGJ93" s="313"/>
      <c r="GGK93" s="313"/>
      <c r="GGL93" s="313"/>
      <c r="GGM93" s="313"/>
      <c r="GGN93" s="313"/>
      <c r="GGO93" s="313"/>
      <c r="GGP93" s="345"/>
      <c r="GGQ93" s="407"/>
      <c r="GGR93" s="408"/>
      <c r="GGS93" s="408"/>
      <c r="GGT93" s="408"/>
      <c r="GGU93" s="408"/>
      <c r="GGV93" s="408"/>
      <c r="GGW93" s="408"/>
      <c r="GGX93" s="408"/>
      <c r="GGY93" s="408"/>
      <c r="GGZ93" s="408"/>
      <c r="GHA93" s="408"/>
      <c r="GHB93" s="408"/>
      <c r="GHC93" s="408"/>
      <c r="GHD93" s="313"/>
      <c r="GHE93" s="313"/>
      <c r="GHF93" s="313"/>
      <c r="GHG93" s="313"/>
      <c r="GHH93" s="313"/>
      <c r="GHI93" s="313"/>
      <c r="GHJ93" s="313"/>
      <c r="GHK93" s="313"/>
      <c r="GHL93" s="313"/>
      <c r="GHM93" s="313"/>
      <c r="GHN93" s="313"/>
      <c r="GHO93" s="313"/>
      <c r="GHP93" s="313"/>
      <c r="GHQ93" s="313"/>
      <c r="GHR93" s="345"/>
      <c r="GHS93" s="407"/>
      <c r="GHT93" s="408"/>
      <c r="GHU93" s="408"/>
      <c r="GHV93" s="408"/>
      <c r="GHW93" s="408"/>
      <c r="GHX93" s="408"/>
      <c r="GHY93" s="408"/>
      <c r="GHZ93" s="408"/>
      <c r="GIA93" s="408"/>
      <c r="GIB93" s="408"/>
      <c r="GIC93" s="408"/>
      <c r="GID93" s="408"/>
      <c r="GIE93" s="408"/>
      <c r="GIF93" s="313"/>
      <c r="GIG93" s="313"/>
      <c r="GIH93" s="313"/>
      <c r="GII93" s="313"/>
      <c r="GIJ93" s="313"/>
      <c r="GIK93" s="313"/>
      <c r="GIL93" s="313"/>
      <c r="GIM93" s="313"/>
      <c r="GIN93" s="313"/>
      <c r="GIO93" s="313"/>
      <c r="GIP93" s="313"/>
      <c r="GIQ93" s="313"/>
      <c r="GIR93" s="313"/>
      <c r="GIS93" s="313"/>
      <c r="GIT93" s="345"/>
      <c r="GIU93" s="407"/>
      <c r="GIV93" s="408"/>
      <c r="GIW93" s="408"/>
      <c r="GIX93" s="408"/>
      <c r="GIY93" s="408"/>
      <c r="GIZ93" s="408"/>
      <c r="GJA93" s="408"/>
      <c r="GJB93" s="408"/>
      <c r="GJC93" s="408"/>
      <c r="GJD93" s="408"/>
      <c r="GJE93" s="408"/>
      <c r="GJF93" s="408"/>
      <c r="GJG93" s="408"/>
      <c r="GJH93" s="313"/>
      <c r="GJI93" s="313"/>
      <c r="GJJ93" s="313"/>
      <c r="GJK93" s="313"/>
      <c r="GJL93" s="313"/>
      <c r="GJM93" s="313"/>
      <c r="GJN93" s="313"/>
      <c r="GJO93" s="313"/>
      <c r="GJP93" s="313"/>
      <c r="GJQ93" s="313"/>
      <c r="GJR93" s="313"/>
      <c r="GJS93" s="313"/>
      <c r="GJT93" s="313"/>
      <c r="GJU93" s="313"/>
      <c r="GJV93" s="345"/>
      <c r="GJW93" s="407"/>
      <c r="GJX93" s="408"/>
      <c r="GJY93" s="408"/>
      <c r="GJZ93" s="408"/>
      <c r="GKA93" s="408"/>
      <c r="GKB93" s="408"/>
      <c r="GKC93" s="408"/>
      <c r="GKD93" s="408"/>
      <c r="GKE93" s="408"/>
      <c r="GKF93" s="408"/>
      <c r="GKG93" s="408"/>
      <c r="GKH93" s="408"/>
      <c r="GKI93" s="408"/>
      <c r="GKJ93" s="313"/>
      <c r="GKK93" s="313"/>
      <c r="GKL93" s="313"/>
      <c r="GKM93" s="313"/>
      <c r="GKN93" s="313"/>
      <c r="GKO93" s="313"/>
      <c r="GKP93" s="313"/>
      <c r="GKQ93" s="313"/>
      <c r="GKR93" s="313"/>
      <c r="GKS93" s="313"/>
      <c r="GKT93" s="313"/>
      <c r="GKU93" s="313"/>
      <c r="GKV93" s="313"/>
      <c r="GKW93" s="313"/>
      <c r="GKX93" s="345"/>
      <c r="GKY93" s="407"/>
      <c r="GKZ93" s="408"/>
      <c r="GLA93" s="408"/>
      <c r="GLB93" s="408"/>
      <c r="GLC93" s="408"/>
      <c r="GLD93" s="408"/>
      <c r="GLE93" s="408"/>
      <c r="GLF93" s="408"/>
      <c r="GLG93" s="408"/>
      <c r="GLH93" s="408"/>
      <c r="GLI93" s="408"/>
      <c r="GLJ93" s="408"/>
      <c r="GLK93" s="408"/>
      <c r="GLL93" s="313"/>
      <c r="GLM93" s="313"/>
      <c r="GLN93" s="313"/>
      <c r="GLO93" s="313"/>
      <c r="GLP93" s="313"/>
      <c r="GLQ93" s="313"/>
      <c r="GLR93" s="313"/>
      <c r="GLS93" s="313"/>
      <c r="GLT93" s="313"/>
      <c r="GLU93" s="313"/>
      <c r="GLV93" s="313"/>
      <c r="GLW93" s="313"/>
      <c r="GLX93" s="313"/>
      <c r="GLY93" s="313"/>
      <c r="GLZ93" s="345"/>
      <c r="GMA93" s="407"/>
      <c r="GMB93" s="408"/>
      <c r="GMC93" s="408"/>
      <c r="GMD93" s="408"/>
      <c r="GME93" s="408"/>
      <c r="GMF93" s="408"/>
      <c r="GMG93" s="408"/>
      <c r="GMH93" s="408"/>
      <c r="GMI93" s="408"/>
      <c r="GMJ93" s="408"/>
      <c r="GMK93" s="408"/>
      <c r="GML93" s="408"/>
      <c r="GMM93" s="408"/>
      <c r="GMN93" s="313"/>
      <c r="GMO93" s="313"/>
      <c r="GMP93" s="313"/>
      <c r="GMQ93" s="313"/>
      <c r="GMR93" s="313"/>
      <c r="GMS93" s="313"/>
      <c r="GMT93" s="313"/>
      <c r="GMU93" s="313"/>
      <c r="GMV93" s="313"/>
      <c r="GMW93" s="313"/>
      <c r="GMX93" s="313"/>
      <c r="GMY93" s="313"/>
      <c r="GMZ93" s="313"/>
      <c r="GNA93" s="313"/>
      <c r="GNB93" s="345"/>
      <c r="GNC93" s="407"/>
      <c r="GND93" s="408"/>
      <c r="GNE93" s="408"/>
      <c r="GNF93" s="408"/>
      <c r="GNG93" s="408"/>
      <c r="GNH93" s="408"/>
      <c r="GNI93" s="408"/>
      <c r="GNJ93" s="408"/>
      <c r="GNK93" s="408"/>
      <c r="GNL93" s="408"/>
      <c r="GNM93" s="408"/>
      <c r="GNN93" s="408"/>
      <c r="GNO93" s="408"/>
      <c r="GNP93" s="313"/>
      <c r="GNQ93" s="313"/>
      <c r="GNR93" s="313"/>
      <c r="GNS93" s="313"/>
      <c r="GNT93" s="313"/>
      <c r="GNU93" s="313"/>
      <c r="GNV93" s="313"/>
      <c r="GNW93" s="313"/>
      <c r="GNX93" s="313"/>
      <c r="GNY93" s="313"/>
      <c r="GNZ93" s="313"/>
      <c r="GOA93" s="313"/>
      <c r="GOB93" s="313"/>
      <c r="GOC93" s="313"/>
      <c r="GOD93" s="345"/>
      <c r="GOE93" s="407"/>
      <c r="GOF93" s="408"/>
      <c r="GOG93" s="408"/>
      <c r="GOH93" s="408"/>
      <c r="GOI93" s="408"/>
      <c r="GOJ93" s="408"/>
      <c r="GOK93" s="408"/>
      <c r="GOL93" s="408"/>
      <c r="GOM93" s="408"/>
      <c r="GON93" s="408"/>
      <c r="GOO93" s="408"/>
      <c r="GOP93" s="408"/>
      <c r="GOQ93" s="408"/>
      <c r="GOR93" s="313"/>
      <c r="GOS93" s="313"/>
      <c r="GOT93" s="313"/>
      <c r="GOU93" s="313"/>
      <c r="GOV93" s="313"/>
      <c r="GOW93" s="313"/>
      <c r="GOX93" s="313"/>
      <c r="GOY93" s="313"/>
      <c r="GOZ93" s="313"/>
      <c r="GPA93" s="313"/>
      <c r="GPB93" s="313"/>
      <c r="GPC93" s="313"/>
      <c r="GPD93" s="313"/>
      <c r="GPE93" s="313"/>
      <c r="GPF93" s="345"/>
      <c r="GPG93" s="407"/>
      <c r="GPH93" s="408"/>
      <c r="GPI93" s="408"/>
      <c r="GPJ93" s="408"/>
      <c r="GPK93" s="408"/>
      <c r="GPL93" s="408"/>
      <c r="GPM93" s="408"/>
      <c r="GPN93" s="408"/>
      <c r="GPO93" s="408"/>
      <c r="GPP93" s="408"/>
      <c r="GPQ93" s="408"/>
      <c r="GPR93" s="408"/>
      <c r="GPS93" s="408"/>
      <c r="GPT93" s="313"/>
      <c r="GPU93" s="313"/>
      <c r="GPV93" s="313"/>
      <c r="GPW93" s="313"/>
      <c r="GPX93" s="313"/>
      <c r="GPY93" s="313"/>
      <c r="GPZ93" s="313"/>
      <c r="GQA93" s="313"/>
      <c r="GQB93" s="313"/>
      <c r="GQC93" s="313"/>
      <c r="GQD93" s="313"/>
      <c r="GQE93" s="313"/>
      <c r="GQF93" s="313"/>
      <c r="GQG93" s="313"/>
      <c r="GQH93" s="345"/>
      <c r="GQI93" s="407"/>
      <c r="GQJ93" s="408"/>
      <c r="GQK93" s="408"/>
      <c r="GQL93" s="408"/>
      <c r="GQM93" s="408"/>
      <c r="GQN93" s="408"/>
      <c r="GQO93" s="408"/>
      <c r="GQP93" s="408"/>
      <c r="GQQ93" s="408"/>
      <c r="GQR93" s="408"/>
      <c r="GQS93" s="408"/>
      <c r="GQT93" s="408"/>
      <c r="GQU93" s="408"/>
      <c r="GQV93" s="313"/>
      <c r="GQW93" s="313"/>
      <c r="GQX93" s="313"/>
      <c r="GQY93" s="313"/>
      <c r="GQZ93" s="313"/>
      <c r="GRA93" s="313"/>
      <c r="GRB93" s="313"/>
      <c r="GRC93" s="313"/>
      <c r="GRD93" s="313"/>
      <c r="GRE93" s="313"/>
      <c r="GRF93" s="313"/>
      <c r="GRG93" s="313"/>
      <c r="GRH93" s="313"/>
      <c r="GRI93" s="313"/>
      <c r="GRJ93" s="345"/>
      <c r="GRK93" s="407"/>
      <c r="GRL93" s="408"/>
      <c r="GRM93" s="408"/>
      <c r="GRN93" s="408"/>
      <c r="GRO93" s="408"/>
      <c r="GRP93" s="408"/>
      <c r="GRQ93" s="408"/>
      <c r="GRR93" s="408"/>
      <c r="GRS93" s="408"/>
      <c r="GRT93" s="408"/>
      <c r="GRU93" s="408"/>
      <c r="GRV93" s="408"/>
      <c r="GRW93" s="408"/>
      <c r="GRX93" s="313"/>
      <c r="GRY93" s="313"/>
      <c r="GRZ93" s="313"/>
      <c r="GSA93" s="313"/>
      <c r="GSB93" s="313"/>
      <c r="GSC93" s="313"/>
      <c r="GSD93" s="313"/>
      <c r="GSE93" s="313"/>
      <c r="GSF93" s="313"/>
      <c r="GSG93" s="313"/>
      <c r="GSH93" s="313"/>
      <c r="GSI93" s="313"/>
      <c r="GSJ93" s="313"/>
      <c r="GSK93" s="313"/>
      <c r="GSL93" s="345"/>
      <c r="GSM93" s="407"/>
      <c r="GSN93" s="408"/>
      <c r="GSO93" s="408"/>
      <c r="GSP93" s="408"/>
      <c r="GSQ93" s="408"/>
      <c r="GSR93" s="408"/>
      <c r="GSS93" s="408"/>
      <c r="GST93" s="408"/>
      <c r="GSU93" s="408"/>
      <c r="GSV93" s="408"/>
      <c r="GSW93" s="408"/>
      <c r="GSX93" s="408"/>
      <c r="GSY93" s="408"/>
      <c r="GSZ93" s="313"/>
      <c r="GTA93" s="313"/>
      <c r="GTB93" s="313"/>
      <c r="GTC93" s="313"/>
      <c r="GTD93" s="313"/>
      <c r="GTE93" s="313"/>
      <c r="GTF93" s="313"/>
      <c r="GTG93" s="313"/>
      <c r="GTH93" s="313"/>
      <c r="GTI93" s="313"/>
      <c r="GTJ93" s="313"/>
      <c r="GTK93" s="313"/>
      <c r="GTL93" s="313"/>
      <c r="GTM93" s="313"/>
      <c r="GTN93" s="345"/>
      <c r="GTO93" s="407"/>
      <c r="GTP93" s="408"/>
      <c r="GTQ93" s="408"/>
      <c r="GTR93" s="408"/>
      <c r="GTS93" s="408"/>
      <c r="GTT93" s="408"/>
      <c r="GTU93" s="408"/>
      <c r="GTV93" s="408"/>
      <c r="GTW93" s="408"/>
      <c r="GTX93" s="408"/>
      <c r="GTY93" s="408"/>
      <c r="GTZ93" s="408"/>
      <c r="GUA93" s="408"/>
      <c r="GUB93" s="313"/>
      <c r="GUC93" s="313"/>
      <c r="GUD93" s="313"/>
      <c r="GUE93" s="313"/>
      <c r="GUF93" s="313"/>
      <c r="GUG93" s="313"/>
      <c r="GUH93" s="313"/>
      <c r="GUI93" s="313"/>
      <c r="GUJ93" s="313"/>
      <c r="GUK93" s="313"/>
      <c r="GUL93" s="313"/>
      <c r="GUM93" s="313"/>
      <c r="GUN93" s="313"/>
      <c r="GUO93" s="313"/>
      <c r="GUP93" s="345"/>
      <c r="GUQ93" s="407"/>
      <c r="GUR93" s="408"/>
      <c r="GUS93" s="408"/>
      <c r="GUT93" s="408"/>
      <c r="GUU93" s="408"/>
      <c r="GUV93" s="408"/>
      <c r="GUW93" s="408"/>
      <c r="GUX93" s="408"/>
      <c r="GUY93" s="408"/>
      <c r="GUZ93" s="408"/>
      <c r="GVA93" s="408"/>
      <c r="GVB93" s="408"/>
      <c r="GVC93" s="408"/>
      <c r="GVD93" s="313"/>
      <c r="GVE93" s="313"/>
      <c r="GVF93" s="313"/>
      <c r="GVG93" s="313"/>
      <c r="GVH93" s="313"/>
      <c r="GVI93" s="313"/>
      <c r="GVJ93" s="313"/>
      <c r="GVK93" s="313"/>
      <c r="GVL93" s="313"/>
      <c r="GVM93" s="313"/>
      <c r="GVN93" s="313"/>
      <c r="GVO93" s="313"/>
      <c r="GVP93" s="313"/>
      <c r="GVQ93" s="313"/>
      <c r="GVR93" s="345"/>
      <c r="GVS93" s="407"/>
      <c r="GVT93" s="408"/>
      <c r="GVU93" s="408"/>
      <c r="GVV93" s="408"/>
      <c r="GVW93" s="408"/>
      <c r="GVX93" s="408"/>
      <c r="GVY93" s="408"/>
      <c r="GVZ93" s="408"/>
      <c r="GWA93" s="408"/>
      <c r="GWB93" s="408"/>
      <c r="GWC93" s="408"/>
      <c r="GWD93" s="408"/>
      <c r="GWE93" s="408"/>
      <c r="GWF93" s="313"/>
      <c r="GWG93" s="313"/>
      <c r="GWH93" s="313"/>
      <c r="GWI93" s="313"/>
      <c r="GWJ93" s="313"/>
      <c r="GWK93" s="313"/>
      <c r="GWL93" s="313"/>
      <c r="GWM93" s="313"/>
      <c r="GWN93" s="313"/>
      <c r="GWO93" s="313"/>
      <c r="GWP93" s="313"/>
      <c r="GWQ93" s="313"/>
      <c r="GWR93" s="313"/>
      <c r="GWS93" s="313"/>
      <c r="GWT93" s="345"/>
      <c r="GWU93" s="407"/>
      <c r="GWV93" s="408"/>
      <c r="GWW93" s="408"/>
      <c r="GWX93" s="408"/>
      <c r="GWY93" s="408"/>
      <c r="GWZ93" s="408"/>
      <c r="GXA93" s="408"/>
      <c r="GXB93" s="408"/>
      <c r="GXC93" s="408"/>
      <c r="GXD93" s="408"/>
      <c r="GXE93" s="408"/>
      <c r="GXF93" s="408"/>
      <c r="GXG93" s="408"/>
      <c r="GXH93" s="313"/>
      <c r="GXI93" s="313"/>
      <c r="GXJ93" s="313"/>
      <c r="GXK93" s="313"/>
      <c r="GXL93" s="313"/>
      <c r="GXM93" s="313"/>
      <c r="GXN93" s="313"/>
      <c r="GXO93" s="313"/>
      <c r="GXP93" s="313"/>
      <c r="GXQ93" s="313"/>
      <c r="GXR93" s="313"/>
      <c r="GXS93" s="313"/>
      <c r="GXT93" s="313"/>
      <c r="GXU93" s="313"/>
      <c r="GXV93" s="345"/>
      <c r="GXW93" s="407"/>
      <c r="GXX93" s="408"/>
      <c r="GXY93" s="408"/>
      <c r="GXZ93" s="408"/>
      <c r="GYA93" s="408"/>
      <c r="GYB93" s="408"/>
      <c r="GYC93" s="408"/>
      <c r="GYD93" s="408"/>
      <c r="GYE93" s="408"/>
      <c r="GYF93" s="408"/>
      <c r="GYG93" s="408"/>
      <c r="GYH93" s="408"/>
      <c r="GYI93" s="408"/>
      <c r="GYJ93" s="313"/>
      <c r="GYK93" s="313"/>
      <c r="GYL93" s="313"/>
      <c r="GYM93" s="313"/>
      <c r="GYN93" s="313"/>
      <c r="GYO93" s="313"/>
      <c r="GYP93" s="313"/>
      <c r="GYQ93" s="313"/>
      <c r="GYR93" s="313"/>
      <c r="GYS93" s="313"/>
      <c r="GYT93" s="313"/>
      <c r="GYU93" s="313"/>
      <c r="GYV93" s="313"/>
      <c r="GYW93" s="313"/>
      <c r="GYX93" s="345"/>
      <c r="GYY93" s="407"/>
      <c r="GYZ93" s="408"/>
      <c r="GZA93" s="408"/>
      <c r="GZB93" s="408"/>
      <c r="GZC93" s="408"/>
      <c r="GZD93" s="408"/>
      <c r="GZE93" s="408"/>
      <c r="GZF93" s="408"/>
      <c r="GZG93" s="408"/>
      <c r="GZH93" s="408"/>
      <c r="GZI93" s="408"/>
      <c r="GZJ93" s="408"/>
      <c r="GZK93" s="408"/>
      <c r="GZL93" s="313"/>
      <c r="GZM93" s="313"/>
      <c r="GZN93" s="313"/>
      <c r="GZO93" s="313"/>
      <c r="GZP93" s="313"/>
      <c r="GZQ93" s="313"/>
      <c r="GZR93" s="313"/>
      <c r="GZS93" s="313"/>
      <c r="GZT93" s="313"/>
      <c r="GZU93" s="313"/>
      <c r="GZV93" s="313"/>
      <c r="GZW93" s="313"/>
      <c r="GZX93" s="313"/>
      <c r="GZY93" s="313"/>
      <c r="GZZ93" s="345"/>
      <c r="HAA93" s="407"/>
      <c r="HAB93" s="408"/>
      <c r="HAC93" s="408"/>
      <c r="HAD93" s="408"/>
      <c r="HAE93" s="408"/>
      <c r="HAF93" s="408"/>
      <c r="HAG93" s="408"/>
      <c r="HAH93" s="408"/>
      <c r="HAI93" s="408"/>
      <c r="HAJ93" s="408"/>
      <c r="HAK93" s="408"/>
      <c r="HAL93" s="408"/>
      <c r="HAM93" s="408"/>
      <c r="HAN93" s="313"/>
      <c r="HAO93" s="313"/>
      <c r="HAP93" s="313"/>
      <c r="HAQ93" s="313"/>
      <c r="HAR93" s="313"/>
      <c r="HAS93" s="313"/>
      <c r="HAT93" s="313"/>
      <c r="HAU93" s="313"/>
      <c r="HAV93" s="313"/>
      <c r="HAW93" s="313"/>
      <c r="HAX93" s="313"/>
      <c r="HAY93" s="313"/>
      <c r="HAZ93" s="313"/>
      <c r="HBA93" s="313"/>
      <c r="HBB93" s="345"/>
      <c r="HBC93" s="407"/>
      <c r="HBD93" s="408"/>
      <c r="HBE93" s="408"/>
      <c r="HBF93" s="408"/>
      <c r="HBG93" s="408"/>
      <c r="HBH93" s="408"/>
      <c r="HBI93" s="408"/>
      <c r="HBJ93" s="408"/>
      <c r="HBK93" s="408"/>
      <c r="HBL93" s="408"/>
      <c r="HBM93" s="408"/>
      <c r="HBN93" s="408"/>
      <c r="HBO93" s="408"/>
      <c r="HBP93" s="313"/>
      <c r="HBQ93" s="313"/>
      <c r="HBR93" s="313"/>
      <c r="HBS93" s="313"/>
      <c r="HBT93" s="313"/>
      <c r="HBU93" s="313"/>
      <c r="HBV93" s="313"/>
      <c r="HBW93" s="313"/>
      <c r="HBX93" s="313"/>
      <c r="HBY93" s="313"/>
      <c r="HBZ93" s="313"/>
      <c r="HCA93" s="313"/>
      <c r="HCB93" s="313"/>
      <c r="HCC93" s="313"/>
      <c r="HCD93" s="345"/>
      <c r="HCE93" s="407"/>
      <c r="HCF93" s="408"/>
      <c r="HCG93" s="408"/>
      <c r="HCH93" s="408"/>
      <c r="HCI93" s="408"/>
      <c r="HCJ93" s="408"/>
      <c r="HCK93" s="408"/>
      <c r="HCL93" s="408"/>
      <c r="HCM93" s="408"/>
      <c r="HCN93" s="408"/>
      <c r="HCO93" s="408"/>
      <c r="HCP93" s="408"/>
      <c r="HCQ93" s="408"/>
      <c r="HCR93" s="313"/>
      <c r="HCS93" s="313"/>
      <c r="HCT93" s="313"/>
      <c r="HCU93" s="313"/>
      <c r="HCV93" s="313"/>
      <c r="HCW93" s="313"/>
      <c r="HCX93" s="313"/>
      <c r="HCY93" s="313"/>
      <c r="HCZ93" s="313"/>
      <c r="HDA93" s="313"/>
      <c r="HDB93" s="313"/>
      <c r="HDC93" s="313"/>
      <c r="HDD93" s="313"/>
      <c r="HDE93" s="313"/>
      <c r="HDF93" s="345"/>
      <c r="HDG93" s="407"/>
      <c r="HDH93" s="408"/>
      <c r="HDI93" s="408"/>
      <c r="HDJ93" s="408"/>
      <c r="HDK93" s="408"/>
      <c r="HDL93" s="408"/>
      <c r="HDM93" s="408"/>
      <c r="HDN93" s="408"/>
      <c r="HDO93" s="408"/>
      <c r="HDP93" s="408"/>
      <c r="HDQ93" s="408"/>
      <c r="HDR93" s="408"/>
      <c r="HDS93" s="408"/>
      <c r="HDT93" s="313"/>
      <c r="HDU93" s="313"/>
      <c r="HDV93" s="313"/>
      <c r="HDW93" s="313"/>
      <c r="HDX93" s="313"/>
      <c r="HDY93" s="313"/>
      <c r="HDZ93" s="313"/>
      <c r="HEA93" s="313"/>
      <c r="HEB93" s="313"/>
      <c r="HEC93" s="313"/>
      <c r="HED93" s="313"/>
      <c r="HEE93" s="313"/>
      <c r="HEF93" s="313"/>
      <c r="HEG93" s="313"/>
      <c r="HEH93" s="345"/>
      <c r="HEI93" s="407"/>
      <c r="HEJ93" s="408"/>
      <c r="HEK93" s="408"/>
      <c r="HEL93" s="408"/>
      <c r="HEM93" s="408"/>
      <c r="HEN93" s="408"/>
      <c r="HEO93" s="408"/>
      <c r="HEP93" s="408"/>
      <c r="HEQ93" s="408"/>
      <c r="HER93" s="408"/>
      <c r="HES93" s="408"/>
      <c r="HET93" s="408"/>
      <c r="HEU93" s="408"/>
      <c r="HEV93" s="313"/>
      <c r="HEW93" s="313"/>
      <c r="HEX93" s="313"/>
      <c r="HEY93" s="313"/>
      <c r="HEZ93" s="313"/>
      <c r="HFA93" s="313"/>
      <c r="HFB93" s="313"/>
      <c r="HFC93" s="313"/>
      <c r="HFD93" s="313"/>
      <c r="HFE93" s="313"/>
      <c r="HFF93" s="313"/>
      <c r="HFG93" s="313"/>
      <c r="HFH93" s="313"/>
      <c r="HFI93" s="313"/>
      <c r="HFJ93" s="345"/>
      <c r="HFK93" s="407"/>
      <c r="HFL93" s="408"/>
      <c r="HFM93" s="408"/>
      <c r="HFN93" s="408"/>
      <c r="HFO93" s="408"/>
      <c r="HFP93" s="408"/>
      <c r="HFQ93" s="408"/>
      <c r="HFR93" s="408"/>
      <c r="HFS93" s="408"/>
      <c r="HFT93" s="408"/>
      <c r="HFU93" s="408"/>
      <c r="HFV93" s="408"/>
      <c r="HFW93" s="408"/>
      <c r="HFX93" s="313"/>
      <c r="HFY93" s="313"/>
      <c r="HFZ93" s="313"/>
      <c r="HGA93" s="313"/>
      <c r="HGB93" s="313"/>
      <c r="HGC93" s="313"/>
      <c r="HGD93" s="313"/>
      <c r="HGE93" s="313"/>
      <c r="HGF93" s="313"/>
      <c r="HGG93" s="313"/>
      <c r="HGH93" s="313"/>
      <c r="HGI93" s="313"/>
      <c r="HGJ93" s="313"/>
      <c r="HGK93" s="313"/>
      <c r="HGL93" s="345"/>
      <c r="HGM93" s="407"/>
      <c r="HGN93" s="408"/>
      <c r="HGO93" s="408"/>
      <c r="HGP93" s="408"/>
      <c r="HGQ93" s="408"/>
      <c r="HGR93" s="408"/>
      <c r="HGS93" s="408"/>
      <c r="HGT93" s="408"/>
      <c r="HGU93" s="408"/>
      <c r="HGV93" s="408"/>
      <c r="HGW93" s="408"/>
      <c r="HGX93" s="408"/>
      <c r="HGY93" s="408"/>
      <c r="HGZ93" s="313"/>
      <c r="HHA93" s="313"/>
      <c r="HHB93" s="313"/>
      <c r="HHC93" s="313"/>
      <c r="HHD93" s="313"/>
      <c r="HHE93" s="313"/>
      <c r="HHF93" s="313"/>
      <c r="HHG93" s="313"/>
      <c r="HHH93" s="313"/>
      <c r="HHI93" s="313"/>
      <c r="HHJ93" s="313"/>
      <c r="HHK93" s="313"/>
      <c r="HHL93" s="313"/>
      <c r="HHM93" s="313"/>
      <c r="HHN93" s="345"/>
      <c r="HHO93" s="407"/>
      <c r="HHP93" s="408"/>
      <c r="HHQ93" s="408"/>
      <c r="HHR93" s="408"/>
      <c r="HHS93" s="408"/>
      <c r="HHT93" s="408"/>
      <c r="HHU93" s="408"/>
      <c r="HHV93" s="408"/>
      <c r="HHW93" s="408"/>
      <c r="HHX93" s="408"/>
      <c r="HHY93" s="408"/>
      <c r="HHZ93" s="408"/>
      <c r="HIA93" s="408"/>
      <c r="HIB93" s="313"/>
      <c r="HIC93" s="313"/>
      <c r="HID93" s="313"/>
      <c r="HIE93" s="313"/>
      <c r="HIF93" s="313"/>
      <c r="HIG93" s="313"/>
      <c r="HIH93" s="313"/>
      <c r="HII93" s="313"/>
      <c r="HIJ93" s="313"/>
      <c r="HIK93" s="313"/>
      <c r="HIL93" s="313"/>
      <c r="HIM93" s="313"/>
      <c r="HIN93" s="313"/>
      <c r="HIO93" s="313"/>
      <c r="HIP93" s="345"/>
      <c r="HIQ93" s="407"/>
      <c r="HIR93" s="408"/>
      <c r="HIS93" s="408"/>
      <c r="HIT93" s="408"/>
      <c r="HIU93" s="408"/>
      <c r="HIV93" s="408"/>
      <c r="HIW93" s="408"/>
      <c r="HIX93" s="408"/>
      <c r="HIY93" s="408"/>
      <c r="HIZ93" s="408"/>
      <c r="HJA93" s="408"/>
      <c r="HJB93" s="408"/>
      <c r="HJC93" s="408"/>
      <c r="HJD93" s="313"/>
      <c r="HJE93" s="313"/>
      <c r="HJF93" s="313"/>
      <c r="HJG93" s="313"/>
      <c r="HJH93" s="313"/>
      <c r="HJI93" s="313"/>
      <c r="HJJ93" s="313"/>
      <c r="HJK93" s="313"/>
      <c r="HJL93" s="313"/>
      <c r="HJM93" s="313"/>
      <c r="HJN93" s="313"/>
      <c r="HJO93" s="313"/>
      <c r="HJP93" s="313"/>
      <c r="HJQ93" s="313"/>
      <c r="HJR93" s="345"/>
      <c r="HJS93" s="407"/>
      <c r="HJT93" s="408"/>
      <c r="HJU93" s="408"/>
      <c r="HJV93" s="408"/>
      <c r="HJW93" s="408"/>
      <c r="HJX93" s="408"/>
      <c r="HJY93" s="408"/>
      <c r="HJZ93" s="408"/>
      <c r="HKA93" s="408"/>
      <c r="HKB93" s="408"/>
      <c r="HKC93" s="408"/>
      <c r="HKD93" s="408"/>
      <c r="HKE93" s="408"/>
      <c r="HKF93" s="313"/>
      <c r="HKG93" s="313"/>
      <c r="HKH93" s="313"/>
      <c r="HKI93" s="313"/>
      <c r="HKJ93" s="313"/>
      <c r="HKK93" s="313"/>
      <c r="HKL93" s="313"/>
      <c r="HKM93" s="313"/>
      <c r="HKN93" s="313"/>
      <c r="HKO93" s="313"/>
      <c r="HKP93" s="313"/>
      <c r="HKQ93" s="313"/>
      <c r="HKR93" s="313"/>
      <c r="HKS93" s="313"/>
      <c r="HKT93" s="345"/>
      <c r="HKU93" s="407"/>
      <c r="HKV93" s="408"/>
      <c r="HKW93" s="408"/>
      <c r="HKX93" s="408"/>
      <c r="HKY93" s="408"/>
      <c r="HKZ93" s="408"/>
      <c r="HLA93" s="408"/>
      <c r="HLB93" s="408"/>
      <c r="HLC93" s="408"/>
      <c r="HLD93" s="408"/>
      <c r="HLE93" s="408"/>
      <c r="HLF93" s="408"/>
      <c r="HLG93" s="408"/>
      <c r="HLH93" s="313"/>
      <c r="HLI93" s="313"/>
      <c r="HLJ93" s="313"/>
      <c r="HLK93" s="313"/>
      <c r="HLL93" s="313"/>
      <c r="HLM93" s="313"/>
      <c r="HLN93" s="313"/>
      <c r="HLO93" s="313"/>
      <c r="HLP93" s="313"/>
      <c r="HLQ93" s="313"/>
      <c r="HLR93" s="313"/>
      <c r="HLS93" s="313"/>
      <c r="HLT93" s="313"/>
      <c r="HLU93" s="313"/>
      <c r="HLV93" s="345"/>
      <c r="HLW93" s="407"/>
      <c r="HLX93" s="408"/>
      <c r="HLY93" s="408"/>
      <c r="HLZ93" s="408"/>
      <c r="HMA93" s="408"/>
      <c r="HMB93" s="408"/>
      <c r="HMC93" s="408"/>
      <c r="HMD93" s="408"/>
      <c r="HME93" s="408"/>
      <c r="HMF93" s="408"/>
      <c r="HMG93" s="408"/>
      <c r="HMH93" s="408"/>
      <c r="HMI93" s="408"/>
      <c r="HMJ93" s="313"/>
      <c r="HMK93" s="313"/>
      <c r="HML93" s="313"/>
      <c r="HMM93" s="313"/>
      <c r="HMN93" s="313"/>
      <c r="HMO93" s="313"/>
      <c r="HMP93" s="313"/>
      <c r="HMQ93" s="313"/>
      <c r="HMR93" s="313"/>
      <c r="HMS93" s="313"/>
      <c r="HMT93" s="313"/>
      <c r="HMU93" s="313"/>
      <c r="HMV93" s="313"/>
      <c r="HMW93" s="313"/>
      <c r="HMX93" s="345"/>
      <c r="HMY93" s="407"/>
      <c r="HMZ93" s="408"/>
      <c r="HNA93" s="408"/>
      <c r="HNB93" s="408"/>
      <c r="HNC93" s="408"/>
      <c r="HND93" s="408"/>
      <c r="HNE93" s="408"/>
      <c r="HNF93" s="408"/>
      <c r="HNG93" s="408"/>
      <c r="HNH93" s="408"/>
      <c r="HNI93" s="408"/>
      <c r="HNJ93" s="408"/>
      <c r="HNK93" s="408"/>
      <c r="HNL93" s="313"/>
      <c r="HNM93" s="313"/>
      <c r="HNN93" s="313"/>
      <c r="HNO93" s="313"/>
      <c r="HNP93" s="313"/>
      <c r="HNQ93" s="313"/>
      <c r="HNR93" s="313"/>
      <c r="HNS93" s="313"/>
      <c r="HNT93" s="313"/>
      <c r="HNU93" s="313"/>
      <c r="HNV93" s="313"/>
      <c r="HNW93" s="313"/>
      <c r="HNX93" s="313"/>
      <c r="HNY93" s="313"/>
      <c r="HNZ93" s="345"/>
      <c r="HOA93" s="407"/>
      <c r="HOB93" s="408"/>
      <c r="HOC93" s="408"/>
      <c r="HOD93" s="408"/>
      <c r="HOE93" s="408"/>
      <c r="HOF93" s="408"/>
      <c r="HOG93" s="408"/>
      <c r="HOH93" s="408"/>
      <c r="HOI93" s="408"/>
      <c r="HOJ93" s="408"/>
      <c r="HOK93" s="408"/>
      <c r="HOL93" s="408"/>
      <c r="HOM93" s="408"/>
      <c r="HON93" s="313"/>
      <c r="HOO93" s="313"/>
      <c r="HOP93" s="313"/>
      <c r="HOQ93" s="313"/>
      <c r="HOR93" s="313"/>
      <c r="HOS93" s="313"/>
      <c r="HOT93" s="313"/>
      <c r="HOU93" s="313"/>
      <c r="HOV93" s="313"/>
      <c r="HOW93" s="313"/>
      <c r="HOX93" s="313"/>
      <c r="HOY93" s="313"/>
      <c r="HOZ93" s="313"/>
      <c r="HPA93" s="313"/>
      <c r="HPB93" s="345"/>
      <c r="HPC93" s="407"/>
      <c r="HPD93" s="408"/>
      <c r="HPE93" s="408"/>
      <c r="HPF93" s="408"/>
      <c r="HPG93" s="408"/>
      <c r="HPH93" s="408"/>
      <c r="HPI93" s="408"/>
      <c r="HPJ93" s="408"/>
      <c r="HPK93" s="408"/>
      <c r="HPL93" s="408"/>
      <c r="HPM93" s="408"/>
      <c r="HPN93" s="408"/>
      <c r="HPO93" s="408"/>
      <c r="HPP93" s="313"/>
      <c r="HPQ93" s="313"/>
      <c r="HPR93" s="313"/>
      <c r="HPS93" s="313"/>
      <c r="HPT93" s="313"/>
      <c r="HPU93" s="313"/>
      <c r="HPV93" s="313"/>
      <c r="HPW93" s="313"/>
      <c r="HPX93" s="313"/>
      <c r="HPY93" s="313"/>
      <c r="HPZ93" s="313"/>
      <c r="HQA93" s="313"/>
      <c r="HQB93" s="313"/>
      <c r="HQC93" s="313"/>
      <c r="HQD93" s="345"/>
      <c r="HQE93" s="407"/>
      <c r="HQF93" s="408"/>
      <c r="HQG93" s="408"/>
      <c r="HQH93" s="408"/>
      <c r="HQI93" s="408"/>
      <c r="HQJ93" s="408"/>
      <c r="HQK93" s="408"/>
      <c r="HQL93" s="408"/>
      <c r="HQM93" s="408"/>
      <c r="HQN93" s="408"/>
      <c r="HQO93" s="408"/>
      <c r="HQP93" s="408"/>
      <c r="HQQ93" s="408"/>
      <c r="HQR93" s="313"/>
      <c r="HQS93" s="313"/>
      <c r="HQT93" s="313"/>
      <c r="HQU93" s="313"/>
      <c r="HQV93" s="313"/>
      <c r="HQW93" s="313"/>
      <c r="HQX93" s="313"/>
      <c r="HQY93" s="313"/>
      <c r="HQZ93" s="313"/>
      <c r="HRA93" s="313"/>
      <c r="HRB93" s="313"/>
      <c r="HRC93" s="313"/>
      <c r="HRD93" s="313"/>
      <c r="HRE93" s="313"/>
      <c r="HRF93" s="345"/>
      <c r="HRG93" s="407"/>
      <c r="HRH93" s="408"/>
      <c r="HRI93" s="408"/>
      <c r="HRJ93" s="408"/>
      <c r="HRK93" s="408"/>
      <c r="HRL93" s="408"/>
      <c r="HRM93" s="408"/>
      <c r="HRN93" s="408"/>
      <c r="HRO93" s="408"/>
      <c r="HRP93" s="408"/>
      <c r="HRQ93" s="408"/>
      <c r="HRR93" s="408"/>
      <c r="HRS93" s="408"/>
      <c r="HRT93" s="313"/>
      <c r="HRU93" s="313"/>
      <c r="HRV93" s="313"/>
      <c r="HRW93" s="313"/>
      <c r="HRX93" s="313"/>
      <c r="HRY93" s="313"/>
      <c r="HRZ93" s="313"/>
      <c r="HSA93" s="313"/>
      <c r="HSB93" s="313"/>
      <c r="HSC93" s="313"/>
      <c r="HSD93" s="313"/>
      <c r="HSE93" s="313"/>
      <c r="HSF93" s="313"/>
      <c r="HSG93" s="313"/>
      <c r="HSH93" s="345"/>
      <c r="HSI93" s="407"/>
      <c r="HSJ93" s="408"/>
      <c r="HSK93" s="408"/>
      <c r="HSL93" s="408"/>
      <c r="HSM93" s="408"/>
      <c r="HSN93" s="408"/>
      <c r="HSO93" s="408"/>
      <c r="HSP93" s="408"/>
      <c r="HSQ93" s="408"/>
      <c r="HSR93" s="408"/>
      <c r="HSS93" s="408"/>
      <c r="HST93" s="408"/>
      <c r="HSU93" s="408"/>
      <c r="HSV93" s="313"/>
      <c r="HSW93" s="313"/>
      <c r="HSX93" s="313"/>
      <c r="HSY93" s="313"/>
      <c r="HSZ93" s="313"/>
      <c r="HTA93" s="313"/>
      <c r="HTB93" s="313"/>
      <c r="HTC93" s="313"/>
      <c r="HTD93" s="313"/>
      <c r="HTE93" s="313"/>
      <c r="HTF93" s="313"/>
      <c r="HTG93" s="313"/>
      <c r="HTH93" s="313"/>
      <c r="HTI93" s="313"/>
      <c r="HTJ93" s="345"/>
      <c r="HTK93" s="407"/>
      <c r="HTL93" s="408"/>
      <c r="HTM93" s="408"/>
      <c r="HTN93" s="408"/>
      <c r="HTO93" s="408"/>
      <c r="HTP93" s="408"/>
      <c r="HTQ93" s="408"/>
      <c r="HTR93" s="408"/>
      <c r="HTS93" s="408"/>
      <c r="HTT93" s="408"/>
      <c r="HTU93" s="408"/>
      <c r="HTV93" s="408"/>
      <c r="HTW93" s="408"/>
      <c r="HTX93" s="313"/>
      <c r="HTY93" s="313"/>
      <c r="HTZ93" s="313"/>
      <c r="HUA93" s="313"/>
      <c r="HUB93" s="313"/>
      <c r="HUC93" s="313"/>
      <c r="HUD93" s="313"/>
      <c r="HUE93" s="313"/>
      <c r="HUF93" s="313"/>
      <c r="HUG93" s="313"/>
      <c r="HUH93" s="313"/>
      <c r="HUI93" s="313"/>
      <c r="HUJ93" s="313"/>
      <c r="HUK93" s="313"/>
      <c r="HUL93" s="345"/>
      <c r="HUM93" s="407"/>
      <c r="HUN93" s="408"/>
      <c r="HUO93" s="408"/>
      <c r="HUP93" s="408"/>
      <c r="HUQ93" s="408"/>
      <c r="HUR93" s="408"/>
      <c r="HUS93" s="408"/>
      <c r="HUT93" s="408"/>
      <c r="HUU93" s="408"/>
      <c r="HUV93" s="408"/>
      <c r="HUW93" s="408"/>
      <c r="HUX93" s="408"/>
      <c r="HUY93" s="408"/>
      <c r="HUZ93" s="313"/>
      <c r="HVA93" s="313"/>
      <c r="HVB93" s="313"/>
      <c r="HVC93" s="313"/>
      <c r="HVD93" s="313"/>
      <c r="HVE93" s="313"/>
      <c r="HVF93" s="313"/>
      <c r="HVG93" s="313"/>
      <c r="HVH93" s="313"/>
      <c r="HVI93" s="313"/>
      <c r="HVJ93" s="313"/>
      <c r="HVK93" s="313"/>
      <c r="HVL93" s="313"/>
      <c r="HVM93" s="313"/>
      <c r="HVN93" s="345"/>
      <c r="HVO93" s="407"/>
      <c r="HVP93" s="408"/>
      <c r="HVQ93" s="408"/>
      <c r="HVR93" s="408"/>
      <c r="HVS93" s="408"/>
      <c r="HVT93" s="408"/>
      <c r="HVU93" s="408"/>
      <c r="HVV93" s="408"/>
      <c r="HVW93" s="408"/>
      <c r="HVX93" s="408"/>
      <c r="HVY93" s="408"/>
      <c r="HVZ93" s="408"/>
      <c r="HWA93" s="408"/>
      <c r="HWB93" s="313"/>
      <c r="HWC93" s="313"/>
      <c r="HWD93" s="313"/>
      <c r="HWE93" s="313"/>
      <c r="HWF93" s="313"/>
      <c r="HWG93" s="313"/>
      <c r="HWH93" s="313"/>
      <c r="HWI93" s="313"/>
      <c r="HWJ93" s="313"/>
      <c r="HWK93" s="313"/>
      <c r="HWL93" s="313"/>
      <c r="HWM93" s="313"/>
      <c r="HWN93" s="313"/>
      <c r="HWO93" s="313"/>
      <c r="HWP93" s="345"/>
      <c r="HWQ93" s="407"/>
      <c r="HWR93" s="408"/>
      <c r="HWS93" s="408"/>
      <c r="HWT93" s="408"/>
      <c r="HWU93" s="408"/>
      <c r="HWV93" s="408"/>
      <c r="HWW93" s="408"/>
      <c r="HWX93" s="408"/>
      <c r="HWY93" s="408"/>
      <c r="HWZ93" s="408"/>
      <c r="HXA93" s="408"/>
      <c r="HXB93" s="408"/>
      <c r="HXC93" s="408"/>
      <c r="HXD93" s="313"/>
      <c r="HXE93" s="313"/>
      <c r="HXF93" s="313"/>
      <c r="HXG93" s="313"/>
      <c r="HXH93" s="313"/>
      <c r="HXI93" s="313"/>
      <c r="HXJ93" s="313"/>
      <c r="HXK93" s="313"/>
      <c r="HXL93" s="313"/>
      <c r="HXM93" s="313"/>
      <c r="HXN93" s="313"/>
      <c r="HXO93" s="313"/>
      <c r="HXP93" s="313"/>
      <c r="HXQ93" s="313"/>
      <c r="HXR93" s="345"/>
      <c r="HXS93" s="407"/>
      <c r="HXT93" s="408"/>
      <c r="HXU93" s="408"/>
      <c r="HXV93" s="408"/>
      <c r="HXW93" s="408"/>
      <c r="HXX93" s="408"/>
      <c r="HXY93" s="408"/>
      <c r="HXZ93" s="408"/>
      <c r="HYA93" s="408"/>
      <c r="HYB93" s="408"/>
      <c r="HYC93" s="408"/>
      <c r="HYD93" s="408"/>
      <c r="HYE93" s="408"/>
      <c r="HYF93" s="313"/>
      <c r="HYG93" s="313"/>
      <c r="HYH93" s="313"/>
      <c r="HYI93" s="313"/>
      <c r="HYJ93" s="313"/>
      <c r="HYK93" s="313"/>
      <c r="HYL93" s="313"/>
      <c r="HYM93" s="313"/>
      <c r="HYN93" s="313"/>
      <c r="HYO93" s="313"/>
      <c r="HYP93" s="313"/>
      <c r="HYQ93" s="313"/>
      <c r="HYR93" s="313"/>
      <c r="HYS93" s="313"/>
      <c r="HYT93" s="345"/>
      <c r="HYU93" s="407"/>
      <c r="HYV93" s="408"/>
      <c r="HYW93" s="408"/>
      <c r="HYX93" s="408"/>
      <c r="HYY93" s="408"/>
      <c r="HYZ93" s="408"/>
      <c r="HZA93" s="408"/>
      <c r="HZB93" s="408"/>
      <c r="HZC93" s="408"/>
      <c r="HZD93" s="408"/>
      <c r="HZE93" s="408"/>
      <c r="HZF93" s="408"/>
      <c r="HZG93" s="408"/>
      <c r="HZH93" s="313"/>
      <c r="HZI93" s="313"/>
      <c r="HZJ93" s="313"/>
      <c r="HZK93" s="313"/>
      <c r="HZL93" s="313"/>
      <c r="HZM93" s="313"/>
      <c r="HZN93" s="313"/>
      <c r="HZO93" s="313"/>
      <c r="HZP93" s="313"/>
      <c r="HZQ93" s="313"/>
      <c r="HZR93" s="313"/>
      <c r="HZS93" s="313"/>
      <c r="HZT93" s="313"/>
      <c r="HZU93" s="313"/>
      <c r="HZV93" s="345"/>
      <c r="HZW93" s="407"/>
      <c r="HZX93" s="408"/>
      <c r="HZY93" s="408"/>
      <c r="HZZ93" s="408"/>
      <c r="IAA93" s="408"/>
      <c r="IAB93" s="408"/>
      <c r="IAC93" s="408"/>
      <c r="IAD93" s="408"/>
      <c r="IAE93" s="408"/>
      <c r="IAF93" s="408"/>
      <c r="IAG93" s="408"/>
      <c r="IAH93" s="408"/>
      <c r="IAI93" s="408"/>
      <c r="IAJ93" s="313"/>
      <c r="IAK93" s="313"/>
      <c r="IAL93" s="313"/>
      <c r="IAM93" s="313"/>
      <c r="IAN93" s="313"/>
      <c r="IAO93" s="313"/>
      <c r="IAP93" s="313"/>
      <c r="IAQ93" s="313"/>
      <c r="IAR93" s="313"/>
      <c r="IAS93" s="313"/>
      <c r="IAT93" s="313"/>
      <c r="IAU93" s="313"/>
      <c r="IAV93" s="313"/>
      <c r="IAW93" s="313"/>
      <c r="IAX93" s="345"/>
      <c r="IAY93" s="407"/>
      <c r="IAZ93" s="408"/>
      <c r="IBA93" s="408"/>
      <c r="IBB93" s="408"/>
      <c r="IBC93" s="408"/>
      <c r="IBD93" s="408"/>
      <c r="IBE93" s="408"/>
      <c r="IBF93" s="408"/>
      <c r="IBG93" s="408"/>
      <c r="IBH93" s="408"/>
      <c r="IBI93" s="408"/>
      <c r="IBJ93" s="408"/>
      <c r="IBK93" s="408"/>
      <c r="IBL93" s="313"/>
      <c r="IBM93" s="313"/>
      <c r="IBN93" s="313"/>
      <c r="IBO93" s="313"/>
      <c r="IBP93" s="313"/>
      <c r="IBQ93" s="313"/>
      <c r="IBR93" s="313"/>
      <c r="IBS93" s="313"/>
      <c r="IBT93" s="313"/>
      <c r="IBU93" s="313"/>
      <c r="IBV93" s="313"/>
      <c r="IBW93" s="313"/>
      <c r="IBX93" s="313"/>
      <c r="IBY93" s="313"/>
      <c r="IBZ93" s="345"/>
      <c r="ICA93" s="407"/>
      <c r="ICB93" s="408"/>
      <c r="ICC93" s="408"/>
      <c r="ICD93" s="408"/>
      <c r="ICE93" s="408"/>
      <c r="ICF93" s="408"/>
      <c r="ICG93" s="408"/>
      <c r="ICH93" s="408"/>
      <c r="ICI93" s="408"/>
      <c r="ICJ93" s="408"/>
      <c r="ICK93" s="408"/>
      <c r="ICL93" s="408"/>
      <c r="ICM93" s="408"/>
      <c r="ICN93" s="313"/>
      <c r="ICO93" s="313"/>
      <c r="ICP93" s="313"/>
      <c r="ICQ93" s="313"/>
      <c r="ICR93" s="313"/>
      <c r="ICS93" s="313"/>
      <c r="ICT93" s="313"/>
      <c r="ICU93" s="313"/>
      <c r="ICV93" s="313"/>
      <c r="ICW93" s="313"/>
      <c r="ICX93" s="313"/>
      <c r="ICY93" s="313"/>
      <c r="ICZ93" s="313"/>
      <c r="IDA93" s="313"/>
      <c r="IDB93" s="345"/>
      <c r="IDC93" s="407"/>
      <c r="IDD93" s="408"/>
      <c r="IDE93" s="408"/>
      <c r="IDF93" s="408"/>
      <c r="IDG93" s="408"/>
      <c r="IDH93" s="408"/>
      <c r="IDI93" s="408"/>
      <c r="IDJ93" s="408"/>
      <c r="IDK93" s="408"/>
      <c r="IDL93" s="408"/>
      <c r="IDM93" s="408"/>
      <c r="IDN93" s="408"/>
      <c r="IDO93" s="408"/>
      <c r="IDP93" s="313"/>
      <c r="IDQ93" s="313"/>
      <c r="IDR93" s="313"/>
      <c r="IDS93" s="313"/>
      <c r="IDT93" s="313"/>
      <c r="IDU93" s="313"/>
      <c r="IDV93" s="313"/>
      <c r="IDW93" s="313"/>
      <c r="IDX93" s="313"/>
      <c r="IDY93" s="313"/>
      <c r="IDZ93" s="313"/>
      <c r="IEA93" s="313"/>
      <c r="IEB93" s="313"/>
      <c r="IEC93" s="313"/>
      <c r="IED93" s="345"/>
      <c r="IEE93" s="407"/>
      <c r="IEF93" s="408"/>
      <c r="IEG93" s="408"/>
      <c r="IEH93" s="408"/>
      <c r="IEI93" s="408"/>
      <c r="IEJ93" s="408"/>
      <c r="IEK93" s="408"/>
      <c r="IEL93" s="408"/>
      <c r="IEM93" s="408"/>
      <c r="IEN93" s="408"/>
      <c r="IEO93" s="408"/>
      <c r="IEP93" s="408"/>
      <c r="IEQ93" s="408"/>
      <c r="IER93" s="313"/>
      <c r="IES93" s="313"/>
      <c r="IET93" s="313"/>
      <c r="IEU93" s="313"/>
      <c r="IEV93" s="313"/>
      <c r="IEW93" s="313"/>
      <c r="IEX93" s="313"/>
      <c r="IEY93" s="313"/>
      <c r="IEZ93" s="313"/>
      <c r="IFA93" s="313"/>
      <c r="IFB93" s="313"/>
      <c r="IFC93" s="313"/>
      <c r="IFD93" s="313"/>
      <c r="IFE93" s="313"/>
      <c r="IFF93" s="345"/>
      <c r="IFG93" s="407"/>
      <c r="IFH93" s="408"/>
      <c r="IFI93" s="408"/>
      <c r="IFJ93" s="408"/>
      <c r="IFK93" s="408"/>
      <c r="IFL93" s="408"/>
      <c r="IFM93" s="408"/>
      <c r="IFN93" s="408"/>
      <c r="IFO93" s="408"/>
      <c r="IFP93" s="408"/>
      <c r="IFQ93" s="408"/>
      <c r="IFR93" s="408"/>
      <c r="IFS93" s="408"/>
      <c r="IFT93" s="313"/>
      <c r="IFU93" s="313"/>
      <c r="IFV93" s="313"/>
      <c r="IFW93" s="313"/>
      <c r="IFX93" s="313"/>
      <c r="IFY93" s="313"/>
      <c r="IFZ93" s="313"/>
      <c r="IGA93" s="313"/>
      <c r="IGB93" s="313"/>
      <c r="IGC93" s="313"/>
      <c r="IGD93" s="313"/>
      <c r="IGE93" s="313"/>
      <c r="IGF93" s="313"/>
      <c r="IGG93" s="313"/>
      <c r="IGH93" s="345"/>
      <c r="IGI93" s="407"/>
      <c r="IGJ93" s="408"/>
      <c r="IGK93" s="408"/>
      <c r="IGL93" s="408"/>
      <c r="IGM93" s="408"/>
      <c r="IGN93" s="408"/>
      <c r="IGO93" s="408"/>
      <c r="IGP93" s="408"/>
      <c r="IGQ93" s="408"/>
      <c r="IGR93" s="408"/>
      <c r="IGS93" s="408"/>
      <c r="IGT93" s="408"/>
      <c r="IGU93" s="408"/>
      <c r="IGV93" s="313"/>
      <c r="IGW93" s="313"/>
      <c r="IGX93" s="313"/>
      <c r="IGY93" s="313"/>
      <c r="IGZ93" s="313"/>
      <c r="IHA93" s="313"/>
      <c r="IHB93" s="313"/>
      <c r="IHC93" s="313"/>
      <c r="IHD93" s="313"/>
      <c r="IHE93" s="313"/>
      <c r="IHF93" s="313"/>
      <c r="IHG93" s="313"/>
      <c r="IHH93" s="313"/>
      <c r="IHI93" s="313"/>
      <c r="IHJ93" s="345"/>
      <c r="IHK93" s="407"/>
      <c r="IHL93" s="408"/>
      <c r="IHM93" s="408"/>
      <c r="IHN93" s="408"/>
      <c r="IHO93" s="408"/>
      <c r="IHP93" s="408"/>
      <c r="IHQ93" s="408"/>
      <c r="IHR93" s="408"/>
      <c r="IHS93" s="408"/>
      <c r="IHT93" s="408"/>
      <c r="IHU93" s="408"/>
      <c r="IHV93" s="408"/>
      <c r="IHW93" s="408"/>
      <c r="IHX93" s="313"/>
      <c r="IHY93" s="313"/>
      <c r="IHZ93" s="313"/>
      <c r="IIA93" s="313"/>
      <c r="IIB93" s="313"/>
      <c r="IIC93" s="313"/>
      <c r="IID93" s="313"/>
      <c r="IIE93" s="313"/>
      <c r="IIF93" s="313"/>
      <c r="IIG93" s="313"/>
      <c r="IIH93" s="313"/>
      <c r="III93" s="313"/>
      <c r="IIJ93" s="313"/>
      <c r="IIK93" s="313"/>
      <c r="IIL93" s="345"/>
      <c r="IIM93" s="407"/>
      <c r="IIN93" s="408"/>
      <c r="IIO93" s="408"/>
      <c r="IIP93" s="408"/>
      <c r="IIQ93" s="408"/>
      <c r="IIR93" s="408"/>
      <c r="IIS93" s="408"/>
      <c r="IIT93" s="408"/>
      <c r="IIU93" s="408"/>
      <c r="IIV93" s="408"/>
      <c r="IIW93" s="408"/>
      <c r="IIX93" s="408"/>
      <c r="IIY93" s="408"/>
      <c r="IIZ93" s="313"/>
      <c r="IJA93" s="313"/>
      <c r="IJB93" s="313"/>
      <c r="IJC93" s="313"/>
      <c r="IJD93" s="313"/>
      <c r="IJE93" s="313"/>
      <c r="IJF93" s="313"/>
      <c r="IJG93" s="313"/>
      <c r="IJH93" s="313"/>
      <c r="IJI93" s="313"/>
      <c r="IJJ93" s="313"/>
      <c r="IJK93" s="313"/>
      <c r="IJL93" s="313"/>
      <c r="IJM93" s="313"/>
      <c r="IJN93" s="345"/>
      <c r="IJO93" s="407"/>
      <c r="IJP93" s="408"/>
      <c r="IJQ93" s="408"/>
      <c r="IJR93" s="408"/>
      <c r="IJS93" s="408"/>
      <c r="IJT93" s="408"/>
      <c r="IJU93" s="408"/>
      <c r="IJV93" s="408"/>
      <c r="IJW93" s="408"/>
      <c r="IJX93" s="408"/>
      <c r="IJY93" s="408"/>
      <c r="IJZ93" s="408"/>
      <c r="IKA93" s="408"/>
      <c r="IKB93" s="313"/>
      <c r="IKC93" s="313"/>
      <c r="IKD93" s="313"/>
      <c r="IKE93" s="313"/>
      <c r="IKF93" s="313"/>
      <c r="IKG93" s="313"/>
      <c r="IKH93" s="313"/>
      <c r="IKI93" s="313"/>
      <c r="IKJ93" s="313"/>
      <c r="IKK93" s="313"/>
      <c r="IKL93" s="313"/>
      <c r="IKM93" s="313"/>
      <c r="IKN93" s="313"/>
      <c r="IKO93" s="313"/>
      <c r="IKP93" s="345"/>
      <c r="IKQ93" s="407"/>
      <c r="IKR93" s="408"/>
      <c r="IKS93" s="408"/>
      <c r="IKT93" s="408"/>
      <c r="IKU93" s="408"/>
      <c r="IKV93" s="408"/>
      <c r="IKW93" s="408"/>
      <c r="IKX93" s="408"/>
      <c r="IKY93" s="408"/>
      <c r="IKZ93" s="408"/>
      <c r="ILA93" s="408"/>
      <c r="ILB93" s="408"/>
      <c r="ILC93" s="408"/>
      <c r="ILD93" s="313"/>
      <c r="ILE93" s="313"/>
      <c r="ILF93" s="313"/>
      <c r="ILG93" s="313"/>
      <c r="ILH93" s="313"/>
      <c r="ILI93" s="313"/>
      <c r="ILJ93" s="313"/>
      <c r="ILK93" s="313"/>
      <c r="ILL93" s="313"/>
      <c r="ILM93" s="313"/>
      <c r="ILN93" s="313"/>
      <c r="ILO93" s="313"/>
      <c r="ILP93" s="313"/>
      <c r="ILQ93" s="313"/>
      <c r="ILR93" s="345"/>
      <c r="ILS93" s="407"/>
      <c r="ILT93" s="408"/>
      <c r="ILU93" s="408"/>
      <c r="ILV93" s="408"/>
      <c r="ILW93" s="408"/>
      <c r="ILX93" s="408"/>
      <c r="ILY93" s="408"/>
      <c r="ILZ93" s="408"/>
      <c r="IMA93" s="408"/>
      <c r="IMB93" s="408"/>
      <c r="IMC93" s="408"/>
      <c r="IMD93" s="408"/>
      <c r="IME93" s="408"/>
      <c r="IMF93" s="313"/>
      <c r="IMG93" s="313"/>
      <c r="IMH93" s="313"/>
      <c r="IMI93" s="313"/>
      <c r="IMJ93" s="313"/>
      <c r="IMK93" s="313"/>
      <c r="IML93" s="313"/>
      <c r="IMM93" s="313"/>
      <c r="IMN93" s="313"/>
      <c r="IMO93" s="313"/>
      <c r="IMP93" s="313"/>
      <c r="IMQ93" s="313"/>
      <c r="IMR93" s="313"/>
      <c r="IMS93" s="313"/>
      <c r="IMT93" s="345"/>
      <c r="IMU93" s="407"/>
      <c r="IMV93" s="408"/>
      <c r="IMW93" s="408"/>
      <c r="IMX93" s="408"/>
      <c r="IMY93" s="408"/>
      <c r="IMZ93" s="408"/>
      <c r="INA93" s="408"/>
      <c r="INB93" s="408"/>
      <c r="INC93" s="408"/>
      <c r="IND93" s="408"/>
      <c r="INE93" s="408"/>
      <c r="INF93" s="408"/>
      <c r="ING93" s="408"/>
      <c r="INH93" s="313"/>
      <c r="INI93" s="313"/>
      <c r="INJ93" s="313"/>
      <c r="INK93" s="313"/>
      <c r="INL93" s="313"/>
      <c r="INM93" s="313"/>
      <c r="INN93" s="313"/>
      <c r="INO93" s="313"/>
      <c r="INP93" s="313"/>
      <c r="INQ93" s="313"/>
      <c r="INR93" s="313"/>
      <c r="INS93" s="313"/>
      <c r="INT93" s="313"/>
      <c r="INU93" s="313"/>
      <c r="INV93" s="345"/>
      <c r="INW93" s="407"/>
      <c r="INX93" s="408"/>
      <c r="INY93" s="408"/>
      <c r="INZ93" s="408"/>
      <c r="IOA93" s="408"/>
      <c r="IOB93" s="408"/>
      <c r="IOC93" s="408"/>
      <c r="IOD93" s="408"/>
      <c r="IOE93" s="408"/>
      <c r="IOF93" s="408"/>
      <c r="IOG93" s="408"/>
      <c r="IOH93" s="408"/>
      <c r="IOI93" s="408"/>
      <c r="IOJ93" s="313"/>
      <c r="IOK93" s="313"/>
      <c r="IOL93" s="313"/>
      <c r="IOM93" s="313"/>
      <c r="ION93" s="313"/>
      <c r="IOO93" s="313"/>
      <c r="IOP93" s="313"/>
      <c r="IOQ93" s="313"/>
      <c r="IOR93" s="313"/>
      <c r="IOS93" s="313"/>
      <c r="IOT93" s="313"/>
      <c r="IOU93" s="313"/>
      <c r="IOV93" s="313"/>
      <c r="IOW93" s="313"/>
      <c r="IOX93" s="345"/>
      <c r="IOY93" s="407"/>
      <c r="IOZ93" s="408"/>
      <c r="IPA93" s="408"/>
      <c r="IPB93" s="408"/>
      <c r="IPC93" s="408"/>
      <c r="IPD93" s="408"/>
      <c r="IPE93" s="408"/>
      <c r="IPF93" s="408"/>
      <c r="IPG93" s="408"/>
      <c r="IPH93" s="408"/>
      <c r="IPI93" s="408"/>
      <c r="IPJ93" s="408"/>
      <c r="IPK93" s="408"/>
      <c r="IPL93" s="313"/>
      <c r="IPM93" s="313"/>
      <c r="IPN93" s="313"/>
      <c r="IPO93" s="313"/>
      <c r="IPP93" s="313"/>
      <c r="IPQ93" s="313"/>
      <c r="IPR93" s="313"/>
      <c r="IPS93" s="313"/>
      <c r="IPT93" s="313"/>
      <c r="IPU93" s="313"/>
      <c r="IPV93" s="313"/>
      <c r="IPW93" s="313"/>
      <c r="IPX93" s="313"/>
      <c r="IPY93" s="313"/>
      <c r="IPZ93" s="345"/>
      <c r="IQA93" s="407"/>
      <c r="IQB93" s="408"/>
      <c r="IQC93" s="408"/>
      <c r="IQD93" s="408"/>
      <c r="IQE93" s="408"/>
      <c r="IQF93" s="408"/>
      <c r="IQG93" s="408"/>
      <c r="IQH93" s="408"/>
      <c r="IQI93" s="408"/>
      <c r="IQJ93" s="408"/>
      <c r="IQK93" s="408"/>
      <c r="IQL93" s="408"/>
      <c r="IQM93" s="408"/>
      <c r="IQN93" s="313"/>
      <c r="IQO93" s="313"/>
      <c r="IQP93" s="313"/>
      <c r="IQQ93" s="313"/>
      <c r="IQR93" s="313"/>
      <c r="IQS93" s="313"/>
      <c r="IQT93" s="313"/>
      <c r="IQU93" s="313"/>
      <c r="IQV93" s="313"/>
      <c r="IQW93" s="313"/>
      <c r="IQX93" s="313"/>
      <c r="IQY93" s="313"/>
      <c r="IQZ93" s="313"/>
      <c r="IRA93" s="313"/>
      <c r="IRB93" s="345"/>
      <c r="IRC93" s="407"/>
      <c r="IRD93" s="408"/>
      <c r="IRE93" s="408"/>
      <c r="IRF93" s="408"/>
      <c r="IRG93" s="408"/>
      <c r="IRH93" s="408"/>
      <c r="IRI93" s="408"/>
      <c r="IRJ93" s="408"/>
      <c r="IRK93" s="408"/>
      <c r="IRL93" s="408"/>
      <c r="IRM93" s="408"/>
      <c r="IRN93" s="408"/>
      <c r="IRO93" s="408"/>
      <c r="IRP93" s="313"/>
      <c r="IRQ93" s="313"/>
      <c r="IRR93" s="313"/>
      <c r="IRS93" s="313"/>
      <c r="IRT93" s="313"/>
      <c r="IRU93" s="313"/>
      <c r="IRV93" s="313"/>
      <c r="IRW93" s="313"/>
      <c r="IRX93" s="313"/>
      <c r="IRY93" s="313"/>
      <c r="IRZ93" s="313"/>
      <c r="ISA93" s="313"/>
      <c r="ISB93" s="313"/>
      <c r="ISC93" s="313"/>
      <c r="ISD93" s="345"/>
      <c r="ISE93" s="407"/>
      <c r="ISF93" s="408"/>
      <c r="ISG93" s="408"/>
      <c r="ISH93" s="408"/>
      <c r="ISI93" s="408"/>
      <c r="ISJ93" s="408"/>
      <c r="ISK93" s="408"/>
      <c r="ISL93" s="408"/>
      <c r="ISM93" s="408"/>
      <c r="ISN93" s="408"/>
      <c r="ISO93" s="408"/>
      <c r="ISP93" s="408"/>
      <c r="ISQ93" s="408"/>
      <c r="ISR93" s="313"/>
      <c r="ISS93" s="313"/>
      <c r="IST93" s="313"/>
      <c r="ISU93" s="313"/>
      <c r="ISV93" s="313"/>
      <c r="ISW93" s="313"/>
      <c r="ISX93" s="313"/>
      <c r="ISY93" s="313"/>
      <c r="ISZ93" s="313"/>
      <c r="ITA93" s="313"/>
      <c r="ITB93" s="313"/>
      <c r="ITC93" s="313"/>
      <c r="ITD93" s="313"/>
      <c r="ITE93" s="313"/>
      <c r="ITF93" s="345"/>
      <c r="ITG93" s="407"/>
      <c r="ITH93" s="408"/>
      <c r="ITI93" s="408"/>
      <c r="ITJ93" s="408"/>
      <c r="ITK93" s="408"/>
      <c r="ITL93" s="408"/>
      <c r="ITM93" s="408"/>
      <c r="ITN93" s="408"/>
      <c r="ITO93" s="408"/>
      <c r="ITP93" s="408"/>
      <c r="ITQ93" s="408"/>
      <c r="ITR93" s="408"/>
      <c r="ITS93" s="408"/>
      <c r="ITT93" s="313"/>
      <c r="ITU93" s="313"/>
      <c r="ITV93" s="313"/>
      <c r="ITW93" s="313"/>
      <c r="ITX93" s="313"/>
      <c r="ITY93" s="313"/>
      <c r="ITZ93" s="313"/>
      <c r="IUA93" s="313"/>
      <c r="IUB93" s="313"/>
      <c r="IUC93" s="313"/>
      <c r="IUD93" s="313"/>
      <c r="IUE93" s="313"/>
      <c r="IUF93" s="313"/>
      <c r="IUG93" s="313"/>
      <c r="IUH93" s="345"/>
      <c r="IUI93" s="407"/>
      <c r="IUJ93" s="408"/>
      <c r="IUK93" s="408"/>
      <c r="IUL93" s="408"/>
      <c r="IUM93" s="408"/>
      <c r="IUN93" s="408"/>
      <c r="IUO93" s="408"/>
      <c r="IUP93" s="408"/>
      <c r="IUQ93" s="408"/>
      <c r="IUR93" s="408"/>
      <c r="IUS93" s="408"/>
      <c r="IUT93" s="408"/>
      <c r="IUU93" s="408"/>
      <c r="IUV93" s="313"/>
      <c r="IUW93" s="313"/>
      <c r="IUX93" s="313"/>
      <c r="IUY93" s="313"/>
      <c r="IUZ93" s="313"/>
      <c r="IVA93" s="313"/>
      <c r="IVB93" s="313"/>
      <c r="IVC93" s="313"/>
      <c r="IVD93" s="313"/>
      <c r="IVE93" s="313"/>
      <c r="IVF93" s="313"/>
      <c r="IVG93" s="313"/>
      <c r="IVH93" s="313"/>
      <c r="IVI93" s="313"/>
      <c r="IVJ93" s="345"/>
      <c r="IVK93" s="407"/>
      <c r="IVL93" s="408"/>
      <c r="IVM93" s="408"/>
      <c r="IVN93" s="408"/>
      <c r="IVO93" s="408"/>
      <c r="IVP93" s="408"/>
      <c r="IVQ93" s="408"/>
      <c r="IVR93" s="408"/>
      <c r="IVS93" s="408"/>
      <c r="IVT93" s="408"/>
      <c r="IVU93" s="408"/>
      <c r="IVV93" s="408"/>
      <c r="IVW93" s="408"/>
      <c r="IVX93" s="313"/>
      <c r="IVY93" s="313"/>
      <c r="IVZ93" s="313"/>
      <c r="IWA93" s="313"/>
      <c r="IWB93" s="313"/>
      <c r="IWC93" s="313"/>
      <c r="IWD93" s="313"/>
      <c r="IWE93" s="313"/>
      <c r="IWF93" s="313"/>
      <c r="IWG93" s="313"/>
      <c r="IWH93" s="313"/>
      <c r="IWI93" s="313"/>
      <c r="IWJ93" s="313"/>
      <c r="IWK93" s="313"/>
      <c r="IWL93" s="345"/>
      <c r="IWM93" s="407"/>
      <c r="IWN93" s="408"/>
      <c r="IWO93" s="408"/>
      <c r="IWP93" s="408"/>
      <c r="IWQ93" s="408"/>
      <c r="IWR93" s="408"/>
      <c r="IWS93" s="408"/>
      <c r="IWT93" s="408"/>
      <c r="IWU93" s="408"/>
      <c r="IWV93" s="408"/>
      <c r="IWW93" s="408"/>
      <c r="IWX93" s="408"/>
      <c r="IWY93" s="408"/>
      <c r="IWZ93" s="313"/>
      <c r="IXA93" s="313"/>
      <c r="IXB93" s="313"/>
      <c r="IXC93" s="313"/>
      <c r="IXD93" s="313"/>
      <c r="IXE93" s="313"/>
      <c r="IXF93" s="313"/>
      <c r="IXG93" s="313"/>
      <c r="IXH93" s="313"/>
      <c r="IXI93" s="313"/>
      <c r="IXJ93" s="313"/>
      <c r="IXK93" s="313"/>
      <c r="IXL93" s="313"/>
      <c r="IXM93" s="313"/>
      <c r="IXN93" s="345"/>
      <c r="IXO93" s="407"/>
      <c r="IXP93" s="408"/>
      <c r="IXQ93" s="408"/>
      <c r="IXR93" s="408"/>
      <c r="IXS93" s="408"/>
      <c r="IXT93" s="408"/>
      <c r="IXU93" s="408"/>
      <c r="IXV93" s="408"/>
      <c r="IXW93" s="408"/>
      <c r="IXX93" s="408"/>
      <c r="IXY93" s="408"/>
      <c r="IXZ93" s="408"/>
      <c r="IYA93" s="408"/>
      <c r="IYB93" s="313"/>
      <c r="IYC93" s="313"/>
      <c r="IYD93" s="313"/>
      <c r="IYE93" s="313"/>
      <c r="IYF93" s="313"/>
      <c r="IYG93" s="313"/>
      <c r="IYH93" s="313"/>
      <c r="IYI93" s="313"/>
      <c r="IYJ93" s="313"/>
      <c r="IYK93" s="313"/>
      <c r="IYL93" s="313"/>
      <c r="IYM93" s="313"/>
      <c r="IYN93" s="313"/>
      <c r="IYO93" s="313"/>
      <c r="IYP93" s="345"/>
      <c r="IYQ93" s="407"/>
      <c r="IYR93" s="408"/>
      <c r="IYS93" s="408"/>
      <c r="IYT93" s="408"/>
      <c r="IYU93" s="408"/>
      <c r="IYV93" s="408"/>
      <c r="IYW93" s="408"/>
      <c r="IYX93" s="408"/>
      <c r="IYY93" s="408"/>
      <c r="IYZ93" s="408"/>
      <c r="IZA93" s="408"/>
      <c r="IZB93" s="408"/>
      <c r="IZC93" s="408"/>
      <c r="IZD93" s="313"/>
      <c r="IZE93" s="313"/>
      <c r="IZF93" s="313"/>
      <c r="IZG93" s="313"/>
      <c r="IZH93" s="313"/>
      <c r="IZI93" s="313"/>
      <c r="IZJ93" s="313"/>
      <c r="IZK93" s="313"/>
      <c r="IZL93" s="313"/>
      <c r="IZM93" s="313"/>
      <c r="IZN93" s="313"/>
      <c r="IZO93" s="313"/>
      <c r="IZP93" s="313"/>
      <c r="IZQ93" s="313"/>
      <c r="IZR93" s="345"/>
      <c r="IZS93" s="407"/>
      <c r="IZT93" s="408"/>
      <c r="IZU93" s="408"/>
      <c r="IZV93" s="408"/>
      <c r="IZW93" s="408"/>
      <c r="IZX93" s="408"/>
      <c r="IZY93" s="408"/>
      <c r="IZZ93" s="408"/>
      <c r="JAA93" s="408"/>
      <c r="JAB93" s="408"/>
      <c r="JAC93" s="408"/>
      <c r="JAD93" s="408"/>
      <c r="JAE93" s="408"/>
      <c r="JAF93" s="313"/>
      <c r="JAG93" s="313"/>
      <c r="JAH93" s="313"/>
      <c r="JAI93" s="313"/>
      <c r="JAJ93" s="313"/>
      <c r="JAK93" s="313"/>
      <c r="JAL93" s="313"/>
      <c r="JAM93" s="313"/>
      <c r="JAN93" s="313"/>
      <c r="JAO93" s="313"/>
      <c r="JAP93" s="313"/>
      <c r="JAQ93" s="313"/>
      <c r="JAR93" s="313"/>
      <c r="JAS93" s="313"/>
      <c r="JAT93" s="345"/>
      <c r="JAU93" s="407"/>
      <c r="JAV93" s="408"/>
      <c r="JAW93" s="408"/>
      <c r="JAX93" s="408"/>
      <c r="JAY93" s="408"/>
      <c r="JAZ93" s="408"/>
      <c r="JBA93" s="408"/>
      <c r="JBB93" s="408"/>
      <c r="JBC93" s="408"/>
      <c r="JBD93" s="408"/>
      <c r="JBE93" s="408"/>
      <c r="JBF93" s="408"/>
      <c r="JBG93" s="408"/>
      <c r="JBH93" s="313"/>
      <c r="JBI93" s="313"/>
      <c r="JBJ93" s="313"/>
      <c r="JBK93" s="313"/>
      <c r="JBL93" s="313"/>
      <c r="JBM93" s="313"/>
      <c r="JBN93" s="313"/>
      <c r="JBO93" s="313"/>
      <c r="JBP93" s="313"/>
      <c r="JBQ93" s="313"/>
      <c r="JBR93" s="313"/>
      <c r="JBS93" s="313"/>
      <c r="JBT93" s="313"/>
      <c r="JBU93" s="313"/>
      <c r="JBV93" s="345"/>
      <c r="JBW93" s="407"/>
      <c r="JBX93" s="408"/>
      <c r="JBY93" s="408"/>
      <c r="JBZ93" s="408"/>
      <c r="JCA93" s="408"/>
      <c r="JCB93" s="408"/>
      <c r="JCC93" s="408"/>
      <c r="JCD93" s="408"/>
      <c r="JCE93" s="408"/>
      <c r="JCF93" s="408"/>
      <c r="JCG93" s="408"/>
      <c r="JCH93" s="408"/>
      <c r="JCI93" s="408"/>
      <c r="JCJ93" s="313"/>
      <c r="JCK93" s="313"/>
      <c r="JCL93" s="313"/>
      <c r="JCM93" s="313"/>
      <c r="JCN93" s="313"/>
      <c r="JCO93" s="313"/>
      <c r="JCP93" s="313"/>
      <c r="JCQ93" s="313"/>
      <c r="JCR93" s="313"/>
      <c r="JCS93" s="313"/>
      <c r="JCT93" s="313"/>
      <c r="JCU93" s="313"/>
      <c r="JCV93" s="313"/>
      <c r="JCW93" s="313"/>
      <c r="JCX93" s="345"/>
      <c r="JCY93" s="407"/>
      <c r="JCZ93" s="408"/>
      <c r="JDA93" s="408"/>
      <c r="JDB93" s="408"/>
      <c r="JDC93" s="408"/>
      <c r="JDD93" s="408"/>
      <c r="JDE93" s="408"/>
      <c r="JDF93" s="408"/>
      <c r="JDG93" s="408"/>
      <c r="JDH93" s="408"/>
      <c r="JDI93" s="408"/>
      <c r="JDJ93" s="408"/>
      <c r="JDK93" s="408"/>
      <c r="JDL93" s="313"/>
      <c r="JDM93" s="313"/>
      <c r="JDN93" s="313"/>
      <c r="JDO93" s="313"/>
      <c r="JDP93" s="313"/>
      <c r="JDQ93" s="313"/>
      <c r="JDR93" s="313"/>
      <c r="JDS93" s="313"/>
      <c r="JDT93" s="313"/>
      <c r="JDU93" s="313"/>
      <c r="JDV93" s="313"/>
      <c r="JDW93" s="313"/>
      <c r="JDX93" s="313"/>
      <c r="JDY93" s="313"/>
      <c r="JDZ93" s="345"/>
      <c r="JEA93" s="407"/>
      <c r="JEB93" s="408"/>
      <c r="JEC93" s="408"/>
      <c r="JED93" s="408"/>
      <c r="JEE93" s="408"/>
      <c r="JEF93" s="408"/>
      <c r="JEG93" s="408"/>
      <c r="JEH93" s="408"/>
      <c r="JEI93" s="408"/>
      <c r="JEJ93" s="408"/>
      <c r="JEK93" s="408"/>
      <c r="JEL93" s="408"/>
      <c r="JEM93" s="408"/>
      <c r="JEN93" s="313"/>
      <c r="JEO93" s="313"/>
      <c r="JEP93" s="313"/>
      <c r="JEQ93" s="313"/>
      <c r="JER93" s="313"/>
      <c r="JES93" s="313"/>
      <c r="JET93" s="313"/>
      <c r="JEU93" s="313"/>
      <c r="JEV93" s="313"/>
      <c r="JEW93" s="313"/>
      <c r="JEX93" s="313"/>
      <c r="JEY93" s="313"/>
      <c r="JEZ93" s="313"/>
      <c r="JFA93" s="313"/>
      <c r="JFB93" s="345"/>
      <c r="JFC93" s="407"/>
      <c r="JFD93" s="408"/>
      <c r="JFE93" s="408"/>
      <c r="JFF93" s="408"/>
      <c r="JFG93" s="408"/>
      <c r="JFH93" s="408"/>
      <c r="JFI93" s="408"/>
      <c r="JFJ93" s="408"/>
      <c r="JFK93" s="408"/>
      <c r="JFL93" s="408"/>
      <c r="JFM93" s="408"/>
      <c r="JFN93" s="408"/>
      <c r="JFO93" s="408"/>
      <c r="JFP93" s="313"/>
      <c r="JFQ93" s="313"/>
      <c r="JFR93" s="313"/>
      <c r="JFS93" s="313"/>
      <c r="JFT93" s="313"/>
      <c r="JFU93" s="313"/>
      <c r="JFV93" s="313"/>
      <c r="JFW93" s="313"/>
      <c r="JFX93" s="313"/>
      <c r="JFY93" s="313"/>
      <c r="JFZ93" s="313"/>
      <c r="JGA93" s="313"/>
      <c r="JGB93" s="313"/>
      <c r="JGC93" s="313"/>
      <c r="JGD93" s="345"/>
      <c r="JGE93" s="407"/>
      <c r="JGF93" s="408"/>
      <c r="JGG93" s="408"/>
      <c r="JGH93" s="408"/>
      <c r="JGI93" s="408"/>
      <c r="JGJ93" s="408"/>
      <c r="JGK93" s="408"/>
      <c r="JGL93" s="408"/>
      <c r="JGM93" s="408"/>
      <c r="JGN93" s="408"/>
      <c r="JGO93" s="408"/>
      <c r="JGP93" s="408"/>
      <c r="JGQ93" s="408"/>
      <c r="JGR93" s="313"/>
      <c r="JGS93" s="313"/>
      <c r="JGT93" s="313"/>
      <c r="JGU93" s="313"/>
      <c r="JGV93" s="313"/>
      <c r="JGW93" s="313"/>
      <c r="JGX93" s="313"/>
      <c r="JGY93" s="313"/>
      <c r="JGZ93" s="313"/>
      <c r="JHA93" s="313"/>
      <c r="JHB93" s="313"/>
      <c r="JHC93" s="313"/>
      <c r="JHD93" s="313"/>
      <c r="JHE93" s="313"/>
      <c r="JHF93" s="345"/>
      <c r="JHG93" s="407"/>
      <c r="JHH93" s="408"/>
      <c r="JHI93" s="408"/>
      <c r="JHJ93" s="408"/>
      <c r="JHK93" s="408"/>
      <c r="JHL93" s="408"/>
      <c r="JHM93" s="408"/>
      <c r="JHN93" s="408"/>
      <c r="JHO93" s="408"/>
      <c r="JHP93" s="408"/>
      <c r="JHQ93" s="408"/>
      <c r="JHR93" s="408"/>
      <c r="JHS93" s="408"/>
      <c r="JHT93" s="313"/>
      <c r="JHU93" s="313"/>
      <c r="JHV93" s="313"/>
      <c r="JHW93" s="313"/>
      <c r="JHX93" s="313"/>
      <c r="JHY93" s="313"/>
      <c r="JHZ93" s="313"/>
      <c r="JIA93" s="313"/>
      <c r="JIB93" s="313"/>
      <c r="JIC93" s="313"/>
      <c r="JID93" s="313"/>
      <c r="JIE93" s="313"/>
      <c r="JIF93" s="313"/>
      <c r="JIG93" s="313"/>
      <c r="JIH93" s="345"/>
      <c r="JII93" s="407"/>
      <c r="JIJ93" s="408"/>
      <c r="JIK93" s="408"/>
      <c r="JIL93" s="408"/>
      <c r="JIM93" s="408"/>
      <c r="JIN93" s="408"/>
      <c r="JIO93" s="408"/>
      <c r="JIP93" s="408"/>
      <c r="JIQ93" s="408"/>
      <c r="JIR93" s="408"/>
      <c r="JIS93" s="408"/>
      <c r="JIT93" s="408"/>
      <c r="JIU93" s="408"/>
      <c r="JIV93" s="313"/>
      <c r="JIW93" s="313"/>
      <c r="JIX93" s="313"/>
      <c r="JIY93" s="313"/>
      <c r="JIZ93" s="313"/>
      <c r="JJA93" s="313"/>
      <c r="JJB93" s="313"/>
      <c r="JJC93" s="313"/>
      <c r="JJD93" s="313"/>
      <c r="JJE93" s="313"/>
      <c r="JJF93" s="313"/>
      <c r="JJG93" s="313"/>
      <c r="JJH93" s="313"/>
      <c r="JJI93" s="313"/>
      <c r="JJJ93" s="345"/>
      <c r="JJK93" s="407"/>
      <c r="JJL93" s="408"/>
      <c r="JJM93" s="408"/>
      <c r="JJN93" s="408"/>
      <c r="JJO93" s="408"/>
      <c r="JJP93" s="408"/>
      <c r="JJQ93" s="408"/>
      <c r="JJR93" s="408"/>
      <c r="JJS93" s="408"/>
      <c r="JJT93" s="408"/>
      <c r="JJU93" s="408"/>
      <c r="JJV93" s="408"/>
      <c r="JJW93" s="408"/>
      <c r="JJX93" s="313"/>
      <c r="JJY93" s="313"/>
      <c r="JJZ93" s="313"/>
      <c r="JKA93" s="313"/>
      <c r="JKB93" s="313"/>
      <c r="JKC93" s="313"/>
      <c r="JKD93" s="313"/>
      <c r="JKE93" s="313"/>
      <c r="JKF93" s="313"/>
      <c r="JKG93" s="313"/>
      <c r="JKH93" s="313"/>
      <c r="JKI93" s="313"/>
      <c r="JKJ93" s="313"/>
      <c r="JKK93" s="313"/>
      <c r="JKL93" s="345"/>
      <c r="JKM93" s="407"/>
      <c r="JKN93" s="408"/>
      <c r="JKO93" s="408"/>
      <c r="JKP93" s="408"/>
      <c r="JKQ93" s="408"/>
      <c r="JKR93" s="408"/>
      <c r="JKS93" s="408"/>
      <c r="JKT93" s="408"/>
      <c r="JKU93" s="408"/>
      <c r="JKV93" s="408"/>
      <c r="JKW93" s="408"/>
      <c r="JKX93" s="408"/>
      <c r="JKY93" s="408"/>
      <c r="JKZ93" s="313"/>
      <c r="JLA93" s="313"/>
      <c r="JLB93" s="313"/>
      <c r="JLC93" s="313"/>
      <c r="JLD93" s="313"/>
      <c r="JLE93" s="313"/>
      <c r="JLF93" s="313"/>
      <c r="JLG93" s="313"/>
      <c r="JLH93" s="313"/>
      <c r="JLI93" s="313"/>
      <c r="JLJ93" s="313"/>
      <c r="JLK93" s="313"/>
      <c r="JLL93" s="313"/>
      <c r="JLM93" s="313"/>
      <c r="JLN93" s="345"/>
      <c r="JLO93" s="407"/>
      <c r="JLP93" s="408"/>
      <c r="JLQ93" s="408"/>
      <c r="JLR93" s="408"/>
      <c r="JLS93" s="408"/>
      <c r="JLT93" s="408"/>
      <c r="JLU93" s="408"/>
      <c r="JLV93" s="408"/>
      <c r="JLW93" s="408"/>
      <c r="JLX93" s="408"/>
      <c r="JLY93" s="408"/>
      <c r="JLZ93" s="408"/>
      <c r="JMA93" s="408"/>
      <c r="JMB93" s="313"/>
      <c r="JMC93" s="313"/>
      <c r="JMD93" s="313"/>
      <c r="JME93" s="313"/>
      <c r="JMF93" s="313"/>
      <c r="JMG93" s="313"/>
      <c r="JMH93" s="313"/>
      <c r="JMI93" s="313"/>
      <c r="JMJ93" s="313"/>
      <c r="JMK93" s="313"/>
      <c r="JML93" s="313"/>
      <c r="JMM93" s="313"/>
      <c r="JMN93" s="313"/>
      <c r="JMO93" s="313"/>
      <c r="JMP93" s="345"/>
      <c r="JMQ93" s="407"/>
      <c r="JMR93" s="408"/>
      <c r="JMS93" s="408"/>
      <c r="JMT93" s="408"/>
      <c r="JMU93" s="408"/>
      <c r="JMV93" s="408"/>
      <c r="JMW93" s="408"/>
      <c r="JMX93" s="408"/>
      <c r="JMY93" s="408"/>
      <c r="JMZ93" s="408"/>
      <c r="JNA93" s="408"/>
      <c r="JNB93" s="408"/>
      <c r="JNC93" s="408"/>
      <c r="JND93" s="313"/>
      <c r="JNE93" s="313"/>
      <c r="JNF93" s="313"/>
      <c r="JNG93" s="313"/>
      <c r="JNH93" s="313"/>
      <c r="JNI93" s="313"/>
      <c r="JNJ93" s="313"/>
      <c r="JNK93" s="313"/>
      <c r="JNL93" s="313"/>
      <c r="JNM93" s="313"/>
      <c r="JNN93" s="313"/>
      <c r="JNO93" s="313"/>
      <c r="JNP93" s="313"/>
      <c r="JNQ93" s="313"/>
      <c r="JNR93" s="345"/>
      <c r="JNS93" s="407"/>
      <c r="JNT93" s="408"/>
      <c r="JNU93" s="408"/>
      <c r="JNV93" s="408"/>
      <c r="JNW93" s="408"/>
      <c r="JNX93" s="408"/>
      <c r="JNY93" s="408"/>
      <c r="JNZ93" s="408"/>
      <c r="JOA93" s="408"/>
      <c r="JOB93" s="408"/>
      <c r="JOC93" s="408"/>
      <c r="JOD93" s="408"/>
      <c r="JOE93" s="408"/>
      <c r="JOF93" s="313"/>
      <c r="JOG93" s="313"/>
      <c r="JOH93" s="313"/>
      <c r="JOI93" s="313"/>
      <c r="JOJ93" s="313"/>
      <c r="JOK93" s="313"/>
      <c r="JOL93" s="313"/>
      <c r="JOM93" s="313"/>
      <c r="JON93" s="313"/>
      <c r="JOO93" s="313"/>
      <c r="JOP93" s="313"/>
      <c r="JOQ93" s="313"/>
      <c r="JOR93" s="313"/>
      <c r="JOS93" s="313"/>
      <c r="JOT93" s="345"/>
      <c r="JOU93" s="407"/>
      <c r="JOV93" s="408"/>
      <c r="JOW93" s="408"/>
      <c r="JOX93" s="408"/>
      <c r="JOY93" s="408"/>
      <c r="JOZ93" s="408"/>
      <c r="JPA93" s="408"/>
      <c r="JPB93" s="408"/>
      <c r="JPC93" s="408"/>
      <c r="JPD93" s="408"/>
      <c r="JPE93" s="408"/>
      <c r="JPF93" s="408"/>
      <c r="JPG93" s="408"/>
      <c r="JPH93" s="313"/>
      <c r="JPI93" s="313"/>
      <c r="JPJ93" s="313"/>
      <c r="JPK93" s="313"/>
      <c r="JPL93" s="313"/>
      <c r="JPM93" s="313"/>
      <c r="JPN93" s="313"/>
      <c r="JPO93" s="313"/>
      <c r="JPP93" s="313"/>
      <c r="JPQ93" s="313"/>
      <c r="JPR93" s="313"/>
      <c r="JPS93" s="313"/>
      <c r="JPT93" s="313"/>
      <c r="JPU93" s="313"/>
      <c r="JPV93" s="345"/>
      <c r="JPW93" s="407"/>
      <c r="JPX93" s="408"/>
      <c r="JPY93" s="408"/>
      <c r="JPZ93" s="408"/>
      <c r="JQA93" s="408"/>
      <c r="JQB93" s="408"/>
      <c r="JQC93" s="408"/>
      <c r="JQD93" s="408"/>
      <c r="JQE93" s="408"/>
      <c r="JQF93" s="408"/>
      <c r="JQG93" s="408"/>
      <c r="JQH93" s="408"/>
      <c r="JQI93" s="408"/>
      <c r="JQJ93" s="313"/>
      <c r="JQK93" s="313"/>
      <c r="JQL93" s="313"/>
      <c r="JQM93" s="313"/>
      <c r="JQN93" s="313"/>
      <c r="JQO93" s="313"/>
      <c r="JQP93" s="313"/>
      <c r="JQQ93" s="313"/>
      <c r="JQR93" s="313"/>
      <c r="JQS93" s="313"/>
      <c r="JQT93" s="313"/>
      <c r="JQU93" s="313"/>
      <c r="JQV93" s="313"/>
      <c r="JQW93" s="313"/>
      <c r="JQX93" s="345"/>
      <c r="JQY93" s="407"/>
      <c r="JQZ93" s="408"/>
      <c r="JRA93" s="408"/>
      <c r="JRB93" s="408"/>
      <c r="JRC93" s="408"/>
      <c r="JRD93" s="408"/>
      <c r="JRE93" s="408"/>
      <c r="JRF93" s="408"/>
      <c r="JRG93" s="408"/>
      <c r="JRH93" s="408"/>
      <c r="JRI93" s="408"/>
      <c r="JRJ93" s="408"/>
      <c r="JRK93" s="408"/>
      <c r="JRL93" s="313"/>
      <c r="JRM93" s="313"/>
      <c r="JRN93" s="313"/>
      <c r="JRO93" s="313"/>
      <c r="JRP93" s="313"/>
      <c r="JRQ93" s="313"/>
      <c r="JRR93" s="313"/>
      <c r="JRS93" s="313"/>
      <c r="JRT93" s="313"/>
      <c r="JRU93" s="313"/>
      <c r="JRV93" s="313"/>
      <c r="JRW93" s="313"/>
      <c r="JRX93" s="313"/>
      <c r="JRY93" s="313"/>
      <c r="JRZ93" s="345"/>
      <c r="JSA93" s="407"/>
      <c r="JSB93" s="408"/>
      <c r="JSC93" s="408"/>
      <c r="JSD93" s="408"/>
      <c r="JSE93" s="408"/>
      <c r="JSF93" s="408"/>
      <c r="JSG93" s="408"/>
      <c r="JSH93" s="408"/>
      <c r="JSI93" s="408"/>
      <c r="JSJ93" s="408"/>
      <c r="JSK93" s="408"/>
      <c r="JSL93" s="408"/>
      <c r="JSM93" s="408"/>
      <c r="JSN93" s="313"/>
      <c r="JSO93" s="313"/>
      <c r="JSP93" s="313"/>
      <c r="JSQ93" s="313"/>
      <c r="JSR93" s="313"/>
      <c r="JSS93" s="313"/>
      <c r="JST93" s="313"/>
      <c r="JSU93" s="313"/>
      <c r="JSV93" s="313"/>
      <c r="JSW93" s="313"/>
      <c r="JSX93" s="313"/>
      <c r="JSY93" s="313"/>
      <c r="JSZ93" s="313"/>
      <c r="JTA93" s="313"/>
      <c r="JTB93" s="345"/>
      <c r="JTC93" s="407"/>
      <c r="JTD93" s="408"/>
      <c r="JTE93" s="408"/>
      <c r="JTF93" s="408"/>
      <c r="JTG93" s="408"/>
      <c r="JTH93" s="408"/>
      <c r="JTI93" s="408"/>
      <c r="JTJ93" s="408"/>
      <c r="JTK93" s="408"/>
      <c r="JTL93" s="408"/>
      <c r="JTM93" s="408"/>
      <c r="JTN93" s="408"/>
      <c r="JTO93" s="408"/>
      <c r="JTP93" s="313"/>
      <c r="JTQ93" s="313"/>
      <c r="JTR93" s="313"/>
      <c r="JTS93" s="313"/>
      <c r="JTT93" s="313"/>
      <c r="JTU93" s="313"/>
      <c r="JTV93" s="313"/>
      <c r="JTW93" s="313"/>
      <c r="JTX93" s="313"/>
      <c r="JTY93" s="313"/>
      <c r="JTZ93" s="313"/>
      <c r="JUA93" s="313"/>
      <c r="JUB93" s="313"/>
      <c r="JUC93" s="313"/>
      <c r="JUD93" s="345"/>
      <c r="JUE93" s="407"/>
      <c r="JUF93" s="408"/>
      <c r="JUG93" s="408"/>
      <c r="JUH93" s="408"/>
      <c r="JUI93" s="408"/>
      <c r="JUJ93" s="408"/>
      <c r="JUK93" s="408"/>
      <c r="JUL93" s="408"/>
      <c r="JUM93" s="408"/>
      <c r="JUN93" s="408"/>
      <c r="JUO93" s="408"/>
      <c r="JUP93" s="408"/>
      <c r="JUQ93" s="408"/>
      <c r="JUR93" s="313"/>
      <c r="JUS93" s="313"/>
      <c r="JUT93" s="313"/>
      <c r="JUU93" s="313"/>
      <c r="JUV93" s="313"/>
      <c r="JUW93" s="313"/>
      <c r="JUX93" s="313"/>
      <c r="JUY93" s="313"/>
      <c r="JUZ93" s="313"/>
      <c r="JVA93" s="313"/>
      <c r="JVB93" s="313"/>
      <c r="JVC93" s="313"/>
      <c r="JVD93" s="313"/>
      <c r="JVE93" s="313"/>
      <c r="JVF93" s="345"/>
      <c r="JVG93" s="407"/>
      <c r="JVH93" s="408"/>
      <c r="JVI93" s="408"/>
      <c r="JVJ93" s="408"/>
      <c r="JVK93" s="408"/>
      <c r="JVL93" s="408"/>
      <c r="JVM93" s="408"/>
      <c r="JVN93" s="408"/>
      <c r="JVO93" s="408"/>
      <c r="JVP93" s="408"/>
      <c r="JVQ93" s="408"/>
      <c r="JVR93" s="408"/>
      <c r="JVS93" s="408"/>
      <c r="JVT93" s="313"/>
      <c r="JVU93" s="313"/>
      <c r="JVV93" s="313"/>
      <c r="JVW93" s="313"/>
      <c r="JVX93" s="313"/>
      <c r="JVY93" s="313"/>
      <c r="JVZ93" s="313"/>
      <c r="JWA93" s="313"/>
      <c r="JWB93" s="313"/>
      <c r="JWC93" s="313"/>
      <c r="JWD93" s="313"/>
      <c r="JWE93" s="313"/>
      <c r="JWF93" s="313"/>
      <c r="JWG93" s="313"/>
      <c r="JWH93" s="345"/>
      <c r="JWI93" s="407"/>
      <c r="JWJ93" s="408"/>
      <c r="JWK93" s="408"/>
      <c r="JWL93" s="408"/>
      <c r="JWM93" s="408"/>
      <c r="JWN93" s="408"/>
      <c r="JWO93" s="408"/>
      <c r="JWP93" s="408"/>
      <c r="JWQ93" s="408"/>
      <c r="JWR93" s="408"/>
      <c r="JWS93" s="408"/>
      <c r="JWT93" s="408"/>
      <c r="JWU93" s="408"/>
      <c r="JWV93" s="313"/>
      <c r="JWW93" s="313"/>
      <c r="JWX93" s="313"/>
      <c r="JWY93" s="313"/>
      <c r="JWZ93" s="313"/>
      <c r="JXA93" s="313"/>
      <c r="JXB93" s="313"/>
      <c r="JXC93" s="313"/>
      <c r="JXD93" s="313"/>
      <c r="JXE93" s="313"/>
      <c r="JXF93" s="313"/>
      <c r="JXG93" s="313"/>
      <c r="JXH93" s="313"/>
      <c r="JXI93" s="313"/>
      <c r="JXJ93" s="345"/>
      <c r="JXK93" s="407"/>
      <c r="JXL93" s="408"/>
      <c r="JXM93" s="408"/>
      <c r="JXN93" s="408"/>
      <c r="JXO93" s="408"/>
      <c r="JXP93" s="408"/>
      <c r="JXQ93" s="408"/>
      <c r="JXR93" s="408"/>
      <c r="JXS93" s="408"/>
      <c r="JXT93" s="408"/>
      <c r="JXU93" s="408"/>
      <c r="JXV93" s="408"/>
      <c r="JXW93" s="408"/>
      <c r="JXX93" s="313"/>
      <c r="JXY93" s="313"/>
      <c r="JXZ93" s="313"/>
      <c r="JYA93" s="313"/>
      <c r="JYB93" s="313"/>
      <c r="JYC93" s="313"/>
      <c r="JYD93" s="313"/>
      <c r="JYE93" s="313"/>
      <c r="JYF93" s="313"/>
      <c r="JYG93" s="313"/>
      <c r="JYH93" s="313"/>
      <c r="JYI93" s="313"/>
      <c r="JYJ93" s="313"/>
      <c r="JYK93" s="313"/>
      <c r="JYL93" s="345"/>
      <c r="JYM93" s="407"/>
      <c r="JYN93" s="408"/>
      <c r="JYO93" s="408"/>
      <c r="JYP93" s="408"/>
      <c r="JYQ93" s="408"/>
      <c r="JYR93" s="408"/>
      <c r="JYS93" s="408"/>
      <c r="JYT93" s="408"/>
      <c r="JYU93" s="408"/>
      <c r="JYV93" s="408"/>
      <c r="JYW93" s="408"/>
      <c r="JYX93" s="408"/>
      <c r="JYY93" s="408"/>
      <c r="JYZ93" s="313"/>
      <c r="JZA93" s="313"/>
      <c r="JZB93" s="313"/>
      <c r="JZC93" s="313"/>
      <c r="JZD93" s="313"/>
      <c r="JZE93" s="313"/>
      <c r="JZF93" s="313"/>
      <c r="JZG93" s="313"/>
      <c r="JZH93" s="313"/>
      <c r="JZI93" s="313"/>
      <c r="JZJ93" s="313"/>
      <c r="JZK93" s="313"/>
      <c r="JZL93" s="313"/>
      <c r="JZM93" s="313"/>
      <c r="JZN93" s="345"/>
      <c r="JZO93" s="407"/>
      <c r="JZP93" s="408"/>
      <c r="JZQ93" s="408"/>
      <c r="JZR93" s="408"/>
      <c r="JZS93" s="408"/>
      <c r="JZT93" s="408"/>
      <c r="JZU93" s="408"/>
      <c r="JZV93" s="408"/>
      <c r="JZW93" s="408"/>
      <c r="JZX93" s="408"/>
      <c r="JZY93" s="408"/>
      <c r="JZZ93" s="408"/>
      <c r="KAA93" s="408"/>
      <c r="KAB93" s="313"/>
      <c r="KAC93" s="313"/>
      <c r="KAD93" s="313"/>
      <c r="KAE93" s="313"/>
      <c r="KAF93" s="313"/>
      <c r="KAG93" s="313"/>
      <c r="KAH93" s="313"/>
      <c r="KAI93" s="313"/>
      <c r="KAJ93" s="313"/>
      <c r="KAK93" s="313"/>
      <c r="KAL93" s="313"/>
      <c r="KAM93" s="313"/>
      <c r="KAN93" s="313"/>
      <c r="KAO93" s="313"/>
      <c r="KAP93" s="345"/>
      <c r="KAQ93" s="407"/>
      <c r="KAR93" s="408"/>
      <c r="KAS93" s="408"/>
      <c r="KAT93" s="408"/>
      <c r="KAU93" s="408"/>
      <c r="KAV93" s="408"/>
      <c r="KAW93" s="408"/>
      <c r="KAX93" s="408"/>
      <c r="KAY93" s="408"/>
      <c r="KAZ93" s="408"/>
      <c r="KBA93" s="408"/>
      <c r="KBB93" s="408"/>
      <c r="KBC93" s="408"/>
      <c r="KBD93" s="313"/>
      <c r="KBE93" s="313"/>
      <c r="KBF93" s="313"/>
      <c r="KBG93" s="313"/>
      <c r="KBH93" s="313"/>
      <c r="KBI93" s="313"/>
      <c r="KBJ93" s="313"/>
      <c r="KBK93" s="313"/>
      <c r="KBL93" s="313"/>
      <c r="KBM93" s="313"/>
      <c r="KBN93" s="313"/>
      <c r="KBO93" s="313"/>
      <c r="KBP93" s="313"/>
      <c r="KBQ93" s="313"/>
      <c r="KBR93" s="345"/>
      <c r="KBS93" s="407"/>
      <c r="KBT93" s="408"/>
      <c r="KBU93" s="408"/>
      <c r="KBV93" s="408"/>
      <c r="KBW93" s="408"/>
      <c r="KBX93" s="408"/>
      <c r="KBY93" s="408"/>
      <c r="KBZ93" s="408"/>
      <c r="KCA93" s="408"/>
      <c r="KCB93" s="408"/>
      <c r="KCC93" s="408"/>
      <c r="KCD93" s="408"/>
      <c r="KCE93" s="408"/>
      <c r="KCF93" s="313"/>
      <c r="KCG93" s="313"/>
      <c r="KCH93" s="313"/>
      <c r="KCI93" s="313"/>
      <c r="KCJ93" s="313"/>
      <c r="KCK93" s="313"/>
      <c r="KCL93" s="313"/>
      <c r="KCM93" s="313"/>
      <c r="KCN93" s="313"/>
      <c r="KCO93" s="313"/>
      <c r="KCP93" s="313"/>
      <c r="KCQ93" s="313"/>
      <c r="KCR93" s="313"/>
      <c r="KCS93" s="313"/>
      <c r="KCT93" s="345"/>
      <c r="KCU93" s="407"/>
      <c r="KCV93" s="408"/>
      <c r="KCW93" s="408"/>
      <c r="KCX93" s="408"/>
      <c r="KCY93" s="408"/>
      <c r="KCZ93" s="408"/>
      <c r="KDA93" s="408"/>
      <c r="KDB93" s="408"/>
      <c r="KDC93" s="408"/>
      <c r="KDD93" s="408"/>
      <c r="KDE93" s="408"/>
      <c r="KDF93" s="408"/>
      <c r="KDG93" s="408"/>
      <c r="KDH93" s="313"/>
      <c r="KDI93" s="313"/>
      <c r="KDJ93" s="313"/>
      <c r="KDK93" s="313"/>
      <c r="KDL93" s="313"/>
      <c r="KDM93" s="313"/>
      <c r="KDN93" s="313"/>
      <c r="KDO93" s="313"/>
      <c r="KDP93" s="313"/>
      <c r="KDQ93" s="313"/>
      <c r="KDR93" s="313"/>
      <c r="KDS93" s="313"/>
      <c r="KDT93" s="313"/>
      <c r="KDU93" s="313"/>
      <c r="KDV93" s="345"/>
      <c r="KDW93" s="407"/>
      <c r="KDX93" s="408"/>
      <c r="KDY93" s="408"/>
      <c r="KDZ93" s="408"/>
      <c r="KEA93" s="408"/>
      <c r="KEB93" s="408"/>
      <c r="KEC93" s="408"/>
      <c r="KED93" s="408"/>
      <c r="KEE93" s="408"/>
      <c r="KEF93" s="408"/>
      <c r="KEG93" s="408"/>
      <c r="KEH93" s="408"/>
      <c r="KEI93" s="408"/>
      <c r="KEJ93" s="313"/>
      <c r="KEK93" s="313"/>
      <c r="KEL93" s="313"/>
      <c r="KEM93" s="313"/>
      <c r="KEN93" s="313"/>
      <c r="KEO93" s="313"/>
      <c r="KEP93" s="313"/>
      <c r="KEQ93" s="313"/>
      <c r="KER93" s="313"/>
      <c r="KES93" s="313"/>
      <c r="KET93" s="313"/>
      <c r="KEU93" s="313"/>
      <c r="KEV93" s="313"/>
      <c r="KEW93" s="313"/>
      <c r="KEX93" s="345"/>
      <c r="KEY93" s="407"/>
      <c r="KEZ93" s="408"/>
      <c r="KFA93" s="408"/>
      <c r="KFB93" s="408"/>
      <c r="KFC93" s="408"/>
      <c r="KFD93" s="408"/>
      <c r="KFE93" s="408"/>
      <c r="KFF93" s="408"/>
      <c r="KFG93" s="408"/>
      <c r="KFH93" s="408"/>
      <c r="KFI93" s="408"/>
      <c r="KFJ93" s="408"/>
      <c r="KFK93" s="408"/>
      <c r="KFL93" s="313"/>
      <c r="KFM93" s="313"/>
      <c r="KFN93" s="313"/>
      <c r="KFO93" s="313"/>
      <c r="KFP93" s="313"/>
      <c r="KFQ93" s="313"/>
      <c r="KFR93" s="313"/>
      <c r="KFS93" s="313"/>
      <c r="KFT93" s="313"/>
      <c r="KFU93" s="313"/>
      <c r="KFV93" s="313"/>
      <c r="KFW93" s="313"/>
      <c r="KFX93" s="313"/>
      <c r="KFY93" s="313"/>
      <c r="KFZ93" s="345"/>
      <c r="KGA93" s="407"/>
      <c r="KGB93" s="408"/>
      <c r="KGC93" s="408"/>
      <c r="KGD93" s="408"/>
      <c r="KGE93" s="408"/>
      <c r="KGF93" s="408"/>
      <c r="KGG93" s="408"/>
      <c r="KGH93" s="408"/>
      <c r="KGI93" s="408"/>
      <c r="KGJ93" s="408"/>
      <c r="KGK93" s="408"/>
      <c r="KGL93" s="408"/>
      <c r="KGM93" s="408"/>
      <c r="KGN93" s="313"/>
      <c r="KGO93" s="313"/>
      <c r="KGP93" s="313"/>
      <c r="KGQ93" s="313"/>
      <c r="KGR93" s="313"/>
      <c r="KGS93" s="313"/>
      <c r="KGT93" s="313"/>
      <c r="KGU93" s="313"/>
      <c r="KGV93" s="313"/>
      <c r="KGW93" s="313"/>
      <c r="KGX93" s="313"/>
      <c r="KGY93" s="313"/>
      <c r="KGZ93" s="313"/>
      <c r="KHA93" s="313"/>
      <c r="KHB93" s="345"/>
      <c r="KHC93" s="407"/>
      <c r="KHD93" s="408"/>
      <c r="KHE93" s="408"/>
      <c r="KHF93" s="408"/>
      <c r="KHG93" s="408"/>
      <c r="KHH93" s="408"/>
      <c r="KHI93" s="408"/>
      <c r="KHJ93" s="408"/>
      <c r="KHK93" s="408"/>
      <c r="KHL93" s="408"/>
      <c r="KHM93" s="408"/>
      <c r="KHN93" s="408"/>
      <c r="KHO93" s="408"/>
      <c r="KHP93" s="313"/>
      <c r="KHQ93" s="313"/>
      <c r="KHR93" s="313"/>
      <c r="KHS93" s="313"/>
      <c r="KHT93" s="313"/>
      <c r="KHU93" s="313"/>
      <c r="KHV93" s="313"/>
      <c r="KHW93" s="313"/>
      <c r="KHX93" s="313"/>
      <c r="KHY93" s="313"/>
      <c r="KHZ93" s="313"/>
      <c r="KIA93" s="313"/>
      <c r="KIB93" s="313"/>
      <c r="KIC93" s="313"/>
      <c r="KID93" s="345"/>
      <c r="KIE93" s="407"/>
      <c r="KIF93" s="408"/>
      <c r="KIG93" s="408"/>
      <c r="KIH93" s="408"/>
      <c r="KII93" s="408"/>
      <c r="KIJ93" s="408"/>
      <c r="KIK93" s="408"/>
      <c r="KIL93" s="408"/>
      <c r="KIM93" s="408"/>
      <c r="KIN93" s="408"/>
      <c r="KIO93" s="408"/>
      <c r="KIP93" s="408"/>
      <c r="KIQ93" s="408"/>
      <c r="KIR93" s="313"/>
      <c r="KIS93" s="313"/>
      <c r="KIT93" s="313"/>
      <c r="KIU93" s="313"/>
      <c r="KIV93" s="313"/>
      <c r="KIW93" s="313"/>
      <c r="KIX93" s="313"/>
      <c r="KIY93" s="313"/>
      <c r="KIZ93" s="313"/>
      <c r="KJA93" s="313"/>
      <c r="KJB93" s="313"/>
      <c r="KJC93" s="313"/>
      <c r="KJD93" s="313"/>
      <c r="KJE93" s="313"/>
      <c r="KJF93" s="345"/>
      <c r="KJG93" s="407"/>
      <c r="KJH93" s="408"/>
      <c r="KJI93" s="408"/>
      <c r="KJJ93" s="408"/>
      <c r="KJK93" s="408"/>
      <c r="KJL93" s="408"/>
      <c r="KJM93" s="408"/>
      <c r="KJN93" s="408"/>
      <c r="KJO93" s="408"/>
      <c r="KJP93" s="408"/>
      <c r="KJQ93" s="408"/>
      <c r="KJR93" s="408"/>
      <c r="KJS93" s="408"/>
      <c r="KJT93" s="313"/>
      <c r="KJU93" s="313"/>
      <c r="KJV93" s="313"/>
      <c r="KJW93" s="313"/>
      <c r="KJX93" s="313"/>
      <c r="KJY93" s="313"/>
      <c r="KJZ93" s="313"/>
      <c r="KKA93" s="313"/>
      <c r="KKB93" s="313"/>
      <c r="KKC93" s="313"/>
      <c r="KKD93" s="313"/>
      <c r="KKE93" s="313"/>
      <c r="KKF93" s="313"/>
      <c r="KKG93" s="313"/>
      <c r="KKH93" s="345"/>
      <c r="KKI93" s="407"/>
      <c r="KKJ93" s="408"/>
      <c r="KKK93" s="408"/>
      <c r="KKL93" s="408"/>
      <c r="KKM93" s="408"/>
      <c r="KKN93" s="408"/>
      <c r="KKO93" s="408"/>
      <c r="KKP93" s="408"/>
      <c r="KKQ93" s="408"/>
      <c r="KKR93" s="408"/>
      <c r="KKS93" s="408"/>
      <c r="KKT93" s="408"/>
      <c r="KKU93" s="408"/>
      <c r="KKV93" s="313"/>
      <c r="KKW93" s="313"/>
      <c r="KKX93" s="313"/>
      <c r="KKY93" s="313"/>
      <c r="KKZ93" s="313"/>
      <c r="KLA93" s="313"/>
      <c r="KLB93" s="313"/>
      <c r="KLC93" s="313"/>
      <c r="KLD93" s="313"/>
      <c r="KLE93" s="313"/>
      <c r="KLF93" s="313"/>
      <c r="KLG93" s="313"/>
      <c r="KLH93" s="313"/>
      <c r="KLI93" s="313"/>
      <c r="KLJ93" s="345"/>
      <c r="KLK93" s="407"/>
      <c r="KLL93" s="408"/>
      <c r="KLM93" s="408"/>
      <c r="KLN93" s="408"/>
      <c r="KLO93" s="408"/>
      <c r="KLP93" s="408"/>
      <c r="KLQ93" s="408"/>
      <c r="KLR93" s="408"/>
      <c r="KLS93" s="408"/>
      <c r="KLT93" s="408"/>
      <c r="KLU93" s="408"/>
      <c r="KLV93" s="408"/>
      <c r="KLW93" s="408"/>
      <c r="KLX93" s="313"/>
      <c r="KLY93" s="313"/>
      <c r="KLZ93" s="313"/>
      <c r="KMA93" s="313"/>
      <c r="KMB93" s="313"/>
      <c r="KMC93" s="313"/>
      <c r="KMD93" s="313"/>
      <c r="KME93" s="313"/>
      <c r="KMF93" s="313"/>
      <c r="KMG93" s="313"/>
      <c r="KMH93" s="313"/>
      <c r="KMI93" s="313"/>
      <c r="KMJ93" s="313"/>
      <c r="KMK93" s="313"/>
      <c r="KML93" s="345"/>
      <c r="KMM93" s="407"/>
      <c r="KMN93" s="408"/>
      <c r="KMO93" s="408"/>
      <c r="KMP93" s="408"/>
      <c r="KMQ93" s="408"/>
      <c r="KMR93" s="408"/>
      <c r="KMS93" s="408"/>
      <c r="KMT93" s="408"/>
      <c r="KMU93" s="408"/>
      <c r="KMV93" s="408"/>
      <c r="KMW93" s="408"/>
      <c r="KMX93" s="408"/>
      <c r="KMY93" s="408"/>
      <c r="KMZ93" s="313"/>
      <c r="KNA93" s="313"/>
      <c r="KNB93" s="313"/>
      <c r="KNC93" s="313"/>
      <c r="KND93" s="313"/>
      <c r="KNE93" s="313"/>
      <c r="KNF93" s="313"/>
      <c r="KNG93" s="313"/>
      <c r="KNH93" s="313"/>
      <c r="KNI93" s="313"/>
      <c r="KNJ93" s="313"/>
      <c r="KNK93" s="313"/>
      <c r="KNL93" s="313"/>
      <c r="KNM93" s="313"/>
      <c r="KNN93" s="345"/>
      <c r="KNO93" s="407"/>
      <c r="KNP93" s="408"/>
      <c r="KNQ93" s="408"/>
      <c r="KNR93" s="408"/>
      <c r="KNS93" s="408"/>
      <c r="KNT93" s="408"/>
      <c r="KNU93" s="408"/>
      <c r="KNV93" s="408"/>
      <c r="KNW93" s="408"/>
      <c r="KNX93" s="408"/>
      <c r="KNY93" s="408"/>
      <c r="KNZ93" s="408"/>
      <c r="KOA93" s="408"/>
      <c r="KOB93" s="313"/>
      <c r="KOC93" s="313"/>
      <c r="KOD93" s="313"/>
      <c r="KOE93" s="313"/>
      <c r="KOF93" s="313"/>
      <c r="KOG93" s="313"/>
      <c r="KOH93" s="313"/>
      <c r="KOI93" s="313"/>
      <c r="KOJ93" s="313"/>
      <c r="KOK93" s="313"/>
      <c r="KOL93" s="313"/>
      <c r="KOM93" s="313"/>
      <c r="KON93" s="313"/>
      <c r="KOO93" s="313"/>
      <c r="KOP93" s="345"/>
      <c r="KOQ93" s="407"/>
      <c r="KOR93" s="408"/>
      <c r="KOS93" s="408"/>
      <c r="KOT93" s="408"/>
      <c r="KOU93" s="408"/>
      <c r="KOV93" s="408"/>
      <c r="KOW93" s="408"/>
      <c r="KOX93" s="408"/>
      <c r="KOY93" s="408"/>
      <c r="KOZ93" s="408"/>
      <c r="KPA93" s="408"/>
      <c r="KPB93" s="408"/>
      <c r="KPC93" s="408"/>
      <c r="KPD93" s="313"/>
      <c r="KPE93" s="313"/>
      <c r="KPF93" s="313"/>
      <c r="KPG93" s="313"/>
      <c r="KPH93" s="313"/>
      <c r="KPI93" s="313"/>
      <c r="KPJ93" s="313"/>
      <c r="KPK93" s="313"/>
      <c r="KPL93" s="313"/>
      <c r="KPM93" s="313"/>
      <c r="KPN93" s="313"/>
      <c r="KPO93" s="313"/>
      <c r="KPP93" s="313"/>
      <c r="KPQ93" s="313"/>
      <c r="KPR93" s="345"/>
      <c r="KPS93" s="407"/>
      <c r="KPT93" s="408"/>
      <c r="KPU93" s="408"/>
      <c r="KPV93" s="408"/>
      <c r="KPW93" s="408"/>
      <c r="KPX93" s="408"/>
      <c r="KPY93" s="408"/>
      <c r="KPZ93" s="408"/>
      <c r="KQA93" s="408"/>
      <c r="KQB93" s="408"/>
      <c r="KQC93" s="408"/>
      <c r="KQD93" s="408"/>
      <c r="KQE93" s="408"/>
      <c r="KQF93" s="313"/>
      <c r="KQG93" s="313"/>
      <c r="KQH93" s="313"/>
      <c r="KQI93" s="313"/>
      <c r="KQJ93" s="313"/>
      <c r="KQK93" s="313"/>
      <c r="KQL93" s="313"/>
      <c r="KQM93" s="313"/>
      <c r="KQN93" s="313"/>
      <c r="KQO93" s="313"/>
      <c r="KQP93" s="313"/>
      <c r="KQQ93" s="313"/>
      <c r="KQR93" s="313"/>
      <c r="KQS93" s="313"/>
      <c r="KQT93" s="345"/>
      <c r="KQU93" s="407"/>
      <c r="KQV93" s="408"/>
      <c r="KQW93" s="408"/>
      <c r="KQX93" s="408"/>
      <c r="KQY93" s="408"/>
      <c r="KQZ93" s="408"/>
      <c r="KRA93" s="408"/>
      <c r="KRB93" s="408"/>
      <c r="KRC93" s="408"/>
      <c r="KRD93" s="408"/>
      <c r="KRE93" s="408"/>
      <c r="KRF93" s="408"/>
      <c r="KRG93" s="408"/>
      <c r="KRH93" s="313"/>
      <c r="KRI93" s="313"/>
      <c r="KRJ93" s="313"/>
      <c r="KRK93" s="313"/>
      <c r="KRL93" s="313"/>
      <c r="KRM93" s="313"/>
      <c r="KRN93" s="313"/>
      <c r="KRO93" s="313"/>
      <c r="KRP93" s="313"/>
      <c r="KRQ93" s="313"/>
      <c r="KRR93" s="313"/>
      <c r="KRS93" s="313"/>
      <c r="KRT93" s="313"/>
      <c r="KRU93" s="313"/>
      <c r="KRV93" s="345"/>
      <c r="KRW93" s="407"/>
      <c r="KRX93" s="408"/>
      <c r="KRY93" s="408"/>
      <c r="KRZ93" s="408"/>
      <c r="KSA93" s="408"/>
      <c r="KSB93" s="408"/>
      <c r="KSC93" s="408"/>
      <c r="KSD93" s="408"/>
      <c r="KSE93" s="408"/>
      <c r="KSF93" s="408"/>
      <c r="KSG93" s="408"/>
      <c r="KSH93" s="408"/>
      <c r="KSI93" s="408"/>
      <c r="KSJ93" s="313"/>
      <c r="KSK93" s="313"/>
      <c r="KSL93" s="313"/>
      <c r="KSM93" s="313"/>
      <c r="KSN93" s="313"/>
      <c r="KSO93" s="313"/>
      <c r="KSP93" s="313"/>
      <c r="KSQ93" s="313"/>
      <c r="KSR93" s="313"/>
      <c r="KSS93" s="313"/>
      <c r="KST93" s="313"/>
      <c r="KSU93" s="313"/>
      <c r="KSV93" s="313"/>
      <c r="KSW93" s="313"/>
      <c r="KSX93" s="345"/>
      <c r="KSY93" s="407"/>
      <c r="KSZ93" s="408"/>
      <c r="KTA93" s="408"/>
      <c r="KTB93" s="408"/>
      <c r="KTC93" s="408"/>
      <c r="KTD93" s="408"/>
      <c r="KTE93" s="408"/>
      <c r="KTF93" s="408"/>
      <c r="KTG93" s="408"/>
      <c r="KTH93" s="408"/>
      <c r="KTI93" s="408"/>
      <c r="KTJ93" s="408"/>
      <c r="KTK93" s="408"/>
      <c r="KTL93" s="313"/>
      <c r="KTM93" s="313"/>
      <c r="KTN93" s="313"/>
      <c r="KTO93" s="313"/>
      <c r="KTP93" s="313"/>
      <c r="KTQ93" s="313"/>
      <c r="KTR93" s="313"/>
      <c r="KTS93" s="313"/>
      <c r="KTT93" s="313"/>
      <c r="KTU93" s="313"/>
      <c r="KTV93" s="313"/>
      <c r="KTW93" s="313"/>
      <c r="KTX93" s="313"/>
      <c r="KTY93" s="313"/>
      <c r="KTZ93" s="345"/>
      <c r="KUA93" s="407"/>
      <c r="KUB93" s="408"/>
      <c r="KUC93" s="408"/>
      <c r="KUD93" s="408"/>
      <c r="KUE93" s="408"/>
      <c r="KUF93" s="408"/>
      <c r="KUG93" s="408"/>
      <c r="KUH93" s="408"/>
      <c r="KUI93" s="408"/>
      <c r="KUJ93" s="408"/>
      <c r="KUK93" s="408"/>
      <c r="KUL93" s="408"/>
      <c r="KUM93" s="408"/>
      <c r="KUN93" s="313"/>
      <c r="KUO93" s="313"/>
      <c r="KUP93" s="313"/>
      <c r="KUQ93" s="313"/>
      <c r="KUR93" s="313"/>
      <c r="KUS93" s="313"/>
      <c r="KUT93" s="313"/>
      <c r="KUU93" s="313"/>
      <c r="KUV93" s="313"/>
      <c r="KUW93" s="313"/>
      <c r="KUX93" s="313"/>
      <c r="KUY93" s="313"/>
      <c r="KUZ93" s="313"/>
      <c r="KVA93" s="313"/>
      <c r="KVB93" s="345"/>
      <c r="KVC93" s="407"/>
      <c r="KVD93" s="408"/>
      <c r="KVE93" s="408"/>
      <c r="KVF93" s="408"/>
      <c r="KVG93" s="408"/>
      <c r="KVH93" s="408"/>
      <c r="KVI93" s="408"/>
      <c r="KVJ93" s="408"/>
      <c r="KVK93" s="408"/>
      <c r="KVL93" s="408"/>
      <c r="KVM93" s="408"/>
      <c r="KVN93" s="408"/>
      <c r="KVO93" s="408"/>
      <c r="KVP93" s="313"/>
      <c r="KVQ93" s="313"/>
      <c r="KVR93" s="313"/>
      <c r="KVS93" s="313"/>
      <c r="KVT93" s="313"/>
      <c r="KVU93" s="313"/>
      <c r="KVV93" s="313"/>
      <c r="KVW93" s="313"/>
      <c r="KVX93" s="313"/>
      <c r="KVY93" s="313"/>
      <c r="KVZ93" s="313"/>
      <c r="KWA93" s="313"/>
      <c r="KWB93" s="313"/>
      <c r="KWC93" s="313"/>
      <c r="KWD93" s="345"/>
      <c r="KWE93" s="407"/>
      <c r="KWF93" s="408"/>
      <c r="KWG93" s="408"/>
      <c r="KWH93" s="408"/>
      <c r="KWI93" s="408"/>
      <c r="KWJ93" s="408"/>
      <c r="KWK93" s="408"/>
      <c r="KWL93" s="408"/>
      <c r="KWM93" s="408"/>
      <c r="KWN93" s="408"/>
      <c r="KWO93" s="408"/>
      <c r="KWP93" s="408"/>
      <c r="KWQ93" s="408"/>
      <c r="KWR93" s="313"/>
      <c r="KWS93" s="313"/>
      <c r="KWT93" s="313"/>
      <c r="KWU93" s="313"/>
      <c r="KWV93" s="313"/>
      <c r="KWW93" s="313"/>
      <c r="KWX93" s="313"/>
      <c r="KWY93" s="313"/>
      <c r="KWZ93" s="313"/>
      <c r="KXA93" s="313"/>
      <c r="KXB93" s="313"/>
      <c r="KXC93" s="313"/>
      <c r="KXD93" s="313"/>
      <c r="KXE93" s="313"/>
      <c r="KXF93" s="345"/>
      <c r="KXG93" s="407"/>
      <c r="KXH93" s="408"/>
      <c r="KXI93" s="408"/>
      <c r="KXJ93" s="408"/>
      <c r="KXK93" s="408"/>
      <c r="KXL93" s="408"/>
      <c r="KXM93" s="408"/>
      <c r="KXN93" s="408"/>
      <c r="KXO93" s="408"/>
      <c r="KXP93" s="408"/>
      <c r="KXQ93" s="408"/>
      <c r="KXR93" s="408"/>
      <c r="KXS93" s="408"/>
      <c r="KXT93" s="313"/>
      <c r="KXU93" s="313"/>
      <c r="KXV93" s="313"/>
      <c r="KXW93" s="313"/>
      <c r="KXX93" s="313"/>
      <c r="KXY93" s="313"/>
      <c r="KXZ93" s="313"/>
      <c r="KYA93" s="313"/>
      <c r="KYB93" s="313"/>
      <c r="KYC93" s="313"/>
      <c r="KYD93" s="313"/>
      <c r="KYE93" s="313"/>
      <c r="KYF93" s="313"/>
      <c r="KYG93" s="313"/>
      <c r="KYH93" s="345"/>
      <c r="KYI93" s="407"/>
      <c r="KYJ93" s="408"/>
      <c r="KYK93" s="408"/>
      <c r="KYL93" s="408"/>
      <c r="KYM93" s="408"/>
      <c r="KYN93" s="408"/>
      <c r="KYO93" s="408"/>
      <c r="KYP93" s="408"/>
      <c r="KYQ93" s="408"/>
      <c r="KYR93" s="408"/>
      <c r="KYS93" s="408"/>
      <c r="KYT93" s="408"/>
      <c r="KYU93" s="408"/>
      <c r="KYV93" s="313"/>
      <c r="KYW93" s="313"/>
      <c r="KYX93" s="313"/>
      <c r="KYY93" s="313"/>
      <c r="KYZ93" s="313"/>
      <c r="KZA93" s="313"/>
      <c r="KZB93" s="313"/>
      <c r="KZC93" s="313"/>
      <c r="KZD93" s="313"/>
      <c r="KZE93" s="313"/>
      <c r="KZF93" s="313"/>
      <c r="KZG93" s="313"/>
      <c r="KZH93" s="313"/>
      <c r="KZI93" s="313"/>
      <c r="KZJ93" s="345"/>
      <c r="KZK93" s="407"/>
      <c r="KZL93" s="408"/>
      <c r="KZM93" s="408"/>
      <c r="KZN93" s="408"/>
      <c r="KZO93" s="408"/>
      <c r="KZP93" s="408"/>
      <c r="KZQ93" s="408"/>
      <c r="KZR93" s="408"/>
      <c r="KZS93" s="408"/>
      <c r="KZT93" s="408"/>
      <c r="KZU93" s="408"/>
      <c r="KZV93" s="408"/>
      <c r="KZW93" s="408"/>
      <c r="KZX93" s="313"/>
      <c r="KZY93" s="313"/>
      <c r="KZZ93" s="313"/>
      <c r="LAA93" s="313"/>
      <c r="LAB93" s="313"/>
      <c r="LAC93" s="313"/>
      <c r="LAD93" s="313"/>
      <c r="LAE93" s="313"/>
      <c r="LAF93" s="313"/>
      <c r="LAG93" s="313"/>
      <c r="LAH93" s="313"/>
      <c r="LAI93" s="313"/>
      <c r="LAJ93" s="313"/>
      <c r="LAK93" s="313"/>
      <c r="LAL93" s="345"/>
      <c r="LAM93" s="407"/>
      <c r="LAN93" s="408"/>
      <c r="LAO93" s="408"/>
      <c r="LAP93" s="408"/>
      <c r="LAQ93" s="408"/>
      <c r="LAR93" s="408"/>
      <c r="LAS93" s="408"/>
      <c r="LAT93" s="408"/>
      <c r="LAU93" s="408"/>
      <c r="LAV93" s="408"/>
      <c r="LAW93" s="408"/>
      <c r="LAX93" s="408"/>
      <c r="LAY93" s="408"/>
      <c r="LAZ93" s="313"/>
      <c r="LBA93" s="313"/>
      <c r="LBB93" s="313"/>
      <c r="LBC93" s="313"/>
      <c r="LBD93" s="313"/>
      <c r="LBE93" s="313"/>
      <c r="LBF93" s="313"/>
      <c r="LBG93" s="313"/>
      <c r="LBH93" s="313"/>
      <c r="LBI93" s="313"/>
      <c r="LBJ93" s="313"/>
      <c r="LBK93" s="313"/>
      <c r="LBL93" s="313"/>
      <c r="LBM93" s="313"/>
      <c r="LBN93" s="345"/>
      <c r="LBO93" s="407"/>
      <c r="LBP93" s="408"/>
      <c r="LBQ93" s="408"/>
      <c r="LBR93" s="408"/>
      <c r="LBS93" s="408"/>
      <c r="LBT93" s="408"/>
      <c r="LBU93" s="408"/>
      <c r="LBV93" s="408"/>
      <c r="LBW93" s="408"/>
      <c r="LBX93" s="408"/>
      <c r="LBY93" s="408"/>
      <c r="LBZ93" s="408"/>
      <c r="LCA93" s="408"/>
      <c r="LCB93" s="313"/>
      <c r="LCC93" s="313"/>
      <c r="LCD93" s="313"/>
      <c r="LCE93" s="313"/>
      <c r="LCF93" s="313"/>
      <c r="LCG93" s="313"/>
      <c r="LCH93" s="313"/>
      <c r="LCI93" s="313"/>
      <c r="LCJ93" s="313"/>
      <c r="LCK93" s="313"/>
      <c r="LCL93" s="313"/>
      <c r="LCM93" s="313"/>
      <c r="LCN93" s="313"/>
      <c r="LCO93" s="313"/>
      <c r="LCP93" s="345"/>
      <c r="LCQ93" s="407"/>
      <c r="LCR93" s="408"/>
      <c r="LCS93" s="408"/>
      <c r="LCT93" s="408"/>
      <c r="LCU93" s="408"/>
      <c r="LCV93" s="408"/>
      <c r="LCW93" s="408"/>
      <c r="LCX93" s="408"/>
      <c r="LCY93" s="408"/>
      <c r="LCZ93" s="408"/>
      <c r="LDA93" s="408"/>
      <c r="LDB93" s="408"/>
      <c r="LDC93" s="408"/>
      <c r="LDD93" s="313"/>
      <c r="LDE93" s="313"/>
      <c r="LDF93" s="313"/>
      <c r="LDG93" s="313"/>
      <c r="LDH93" s="313"/>
      <c r="LDI93" s="313"/>
      <c r="LDJ93" s="313"/>
      <c r="LDK93" s="313"/>
      <c r="LDL93" s="313"/>
      <c r="LDM93" s="313"/>
      <c r="LDN93" s="313"/>
      <c r="LDO93" s="313"/>
      <c r="LDP93" s="313"/>
      <c r="LDQ93" s="313"/>
      <c r="LDR93" s="345"/>
      <c r="LDS93" s="407"/>
      <c r="LDT93" s="408"/>
      <c r="LDU93" s="408"/>
      <c r="LDV93" s="408"/>
      <c r="LDW93" s="408"/>
      <c r="LDX93" s="408"/>
      <c r="LDY93" s="408"/>
      <c r="LDZ93" s="408"/>
      <c r="LEA93" s="408"/>
      <c r="LEB93" s="408"/>
      <c r="LEC93" s="408"/>
      <c r="LED93" s="408"/>
      <c r="LEE93" s="408"/>
      <c r="LEF93" s="313"/>
      <c r="LEG93" s="313"/>
      <c r="LEH93" s="313"/>
      <c r="LEI93" s="313"/>
      <c r="LEJ93" s="313"/>
      <c r="LEK93" s="313"/>
      <c r="LEL93" s="313"/>
      <c r="LEM93" s="313"/>
      <c r="LEN93" s="313"/>
      <c r="LEO93" s="313"/>
      <c r="LEP93" s="313"/>
      <c r="LEQ93" s="313"/>
      <c r="LER93" s="313"/>
      <c r="LES93" s="313"/>
      <c r="LET93" s="345"/>
      <c r="LEU93" s="407"/>
      <c r="LEV93" s="408"/>
      <c r="LEW93" s="408"/>
      <c r="LEX93" s="408"/>
      <c r="LEY93" s="408"/>
      <c r="LEZ93" s="408"/>
      <c r="LFA93" s="408"/>
      <c r="LFB93" s="408"/>
      <c r="LFC93" s="408"/>
      <c r="LFD93" s="408"/>
      <c r="LFE93" s="408"/>
      <c r="LFF93" s="408"/>
      <c r="LFG93" s="408"/>
      <c r="LFH93" s="313"/>
      <c r="LFI93" s="313"/>
      <c r="LFJ93" s="313"/>
      <c r="LFK93" s="313"/>
      <c r="LFL93" s="313"/>
      <c r="LFM93" s="313"/>
      <c r="LFN93" s="313"/>
      <c r="LFO93" s="313"/>
      <c r="LFP93" s="313"/>
      <c r="LFQ93" s="313"/>
      <c r="LFR93" s="313"/>
      <c r="LFS93" s="313"/>
      <c r="LFT93" s="313"/>
      <c r="LFU93" s="313"/>
      <c r="LFV93" s="345"/>
      <c r="LFW93" s="407"/>
      <c r="LFX93" s="408"/>
      <c r="LFY93" s="408"/>
      <c r="LFZ93" s="408"/>
      <c r="LGA93" s="408"/>
      <c r="LGB93" s="408"/>
      <c r="LGC93" s="408"/>
      <c r="LGD93" s="408"/>
      <c r="LGE93" s="408"/>
      <c r="LGF93" s="408"/>
      <c r="LGG93" s="408"/>
      <c r="LGH93" s="408"/>
      <c r="LGI93" s="408"/>
      <c r="LGJ93" s="313"/>
      <c r="LGK93" s="313"/>
      <c r="LGL93" s="313"/>
      <c r="LGM93" s="313"/>
      <c r="LGN93" s="313"/>
      <c r="LGO93" s="313"/>
      <c r="LGP93" s="313"/>
      <c r="LGQ93" s="313"/>
      <c r="LGR93" s="313"/>
      <c r="LGS93" s="313"/>
      <c r="LGT93" s="313"/>
      <c r="LGU93" s="313"/>
      <c r="LGV93" s="313"/>
      <c r="LGW93" s="313"/>
      <c r="LGX93" s="345"/>
      <c r="LGY93" s="407"/>
      <c r="LGZ93" s="408"/>
      <c r="LHA93" s="408"/>
      <c r="LHB93" s="408"/>
      <c r="LHC93" s="408"/>
      <c r="LHD93" s="408"/>
      <c r="LHE93" s="408"/>
      <c r="LHF93" s="408"/>
      <c r="LHG93" s="408"/>
      <c r="LHH93" s="408"/>
      <c r="LHI93" s="408"/>
      <c r="LHJ93" s="408"/>
      <c r="LHK93" s="408"/>
      <c r="LHL93" s="313"/>
      <c r="LHM93" s="313"/>
      <c r="LHN93" s="313"/>
      <c r="LHO93" s="313"/>
      <c r="LHP93" s="313"/>
      <c r="LHQ93" s="313"/>
      <c r="LHR93" s="313"/>
      <c r="LHS93" s="313"/>
      <c r="LHT93" s="313"/>
      <c r="LHU93" s="313"/>
      <c r="LHV93" s="313"/>
      <c r="LHW93" s="313"/>
      <c r="LHX93" s="313"/>
      <c r="LHY93" s="313"/>
      <c r="LHZ93" s="345"/>
      <c r="LIA93" s="407"/>
      <c r="LIB93" s="408"/>
      <c r="LIC93" s="408"/>
      <c r="LID93" s="408"/>
      <c r="LIE93" s="408"/>
      <c r="LIF93" s="408"/>
      <c r="LIG93" s="408"/>
      <c r="LIH93" s="408"/>
      <c r="LII93" s="408"/>
      <c r="LIJ93" s="408"/>
      <c r="LIK93" s="408"/>
      <c r="LIL93" s="408"/>
      <c r="LIM93" s="408"/>
      <c r="LIN93" s="313"/>
      <c r="LIO93" s="313"/>
      <c r="LIP93" s="313"/>
      <c r="LIQ93" s="313"/>
      <c r="LIR93" s="313"/>
      <c r="LIS93" s="313"/>
      <c r="LIT93" s="313"/>
      <c r="LIU93" s="313"/>
      <c r="LIV93" s="313"/>
      <c r="LIW93" s="313"/>
      <c r="LIX93" s="313"/>
      <c r="LIY93" s="313"/>
      <c r="LIZ93" s="313"/>
      <c r="LJA93" s="313"/>
      <c r="LJB93" s="345"/>
      <c r="LJC93" s="407"/>
      <c r="LJD93" s="408"/>
      <c r="LJE93" s="408"/>
      <c r="LJF93" s="408"/>
      <c r="LJG93" s="408"/>
      <c r="LJH93" s="408"/>
      <c r="LJI93" s="408"/>
      <c r="LJJ93" s="408"/>
      <c r="LJK93" s="408"/>
      <c r="LJL93" s="408"/>
      <c r="LJM93" s="408"/>
      <c r="LJN93" s="408"/>
      <c r="LJO93" s="408"/>
      <c r="LJP93" s="313"/>
      <c r="LJQ93" s="313"/>
      <c r="LJR93" s="313"/>
      <c r="LJS93" s="313"/>
      <c r="LJT93" s="313"/>
      <c r="LJU93" s="313"/>
      <c r="LJV93" s="313"/>
      <c r="LJW93" s="313"/>
      <c r="LJX93" s="313"/>
      <c r="LJY93" s="313"/>
      <c r="LJZ93" s="313"/>
      <c r="LKA93" s="313"/>
      <c r="LKB93" s="313"/>
      <c r="LKC93" s="313"/>
      <c r="LKD93" s="345"/>
      <c r="LKE93" s="407"/>
      <c r="LKF93" s="408"/>
      <c r="LKG93" s="408"/>
      <c r="LKH93" s="408"/>
      <c r="LKI93" s="408"/>
      <c r="LKJ93" s="408"/>
      <c r="LKK93" s="408"/>
      <c r="LKL93" s="408"/>
      <c r="LKM93" s="408"/>
      <c r="LKN93" s="408"/>
      <c r="LKO93" s="408"/>
      <c r="LKP93" s="408"/>
      <c r="LKQ93" s="408"/>
      <c r="LKR93" s="313"/>
      <c r="LKS93" s="313"/>
      <c r="LKT93" s="313"/>
      <c r="LKU93" s="313"/>
      <c r="LKV93" s="313"/>
      <c r="LKW93" s="313"/>
      <c r="LKX93" s="313"/>
      <c r="LKY93" s="313"/>
      <c r="LKZ93" s="313"/>
      <c r="LLA93" s="313"/>
      <c r="LLB93" s="313"/>
      <c r="LLC93" s="313"/>
      <c r="LLD93" s="313"/>
      <c r="LLE93" s="313"/>
      <c r="LLF93" s="345"/>
      <c r="LLG93" s="407"/>
      <c r="LLH93" s="408"/>
      <c r="LLI93" s="408"/>
      <c r="LLJ93" s="408"/>
      <c r="LLK93" s="408"/>
      <c r="LLL93" s="408"/>
      <c r="LLM93" s="408"/>
      <c r="LLN93" s="408"/>
      <c r="LLO93" s="408"/>
      <c r="LLP93" s="408"/>
      <c r="LLQ93" s="408"/>
      <c r="LLR93" s="408"/>
      <c r="LLS93" s="408"/>
      <c r="LLT93" s="313"/>
      <c r="LLU93" s="313"/>
      <c r="LLV93" s="313"/>
      <c r="LLW93" s="313"/>
      <c r="LLX93" s="313"/>
      <c r="LLY93" s="313"/>
      <c r="LLZ93" s="313"/>
      <c r="LMA93" s="313"/>
      <c r="LMB93" s="313"/>
      <c r="LMC93" s="313"/>
      <c r="LMD93" s="313"/>
      <c r="LME93" s="313"/>
      <c r="LMF93" s="313"/>
      <c r="LMG93" s="313"/>
      <c r="LMH93" s="345"/>
      <c r="LMI93" s="407"/>
      <c r="LMJ93" s="408"/>
      <c r="LMK93" s="408"/>
      <c r="LML93" s="408"/>
      <c r="LMM93" s="408"/>
      <c r="LMN93" s="408"/>
      <c r="LMO93" s="408"/>
      <c r="LMP93" s="408"/>
      <c r="LMQ93" s="408"/>
      <c r="LMR93" s="408"/>
      <c r="LMS93" s="408"/>
      <c r="LMT93" s="408"/>
      <c r="LMU93" s="408"/>
      <c r="LMV93" s="313"/>
      <c r="LMW93" s="313"/>
      <c r="LMX93" s="313"/>
      <c r="LMY93" s="313"/>
      <c r="LMZ93" s="313"/>
      <c r="LNA93" s="313"/>
      <c r="LNB93" s="313"/>
      <c r="LNC93" s="313"/>
      <c r="LND93" s="313"/>
      <c r="LNE93" s="313"/>
      <c r="LNF93" s="313"/>
      <c r="LNG93" s="313"/>
      <c r="LNH93" s="313"/>
      <c r="LNI93" s="313"/>
      <c r="LNJ93" s="345"/>
      <c r="LNK93" s="407"/>
      <c r="LNL93" s="408"/>
      <c r="LNM93" s="408"/>
      <c r="LNN93" s="408"/>
      <c r="LNO93" s="408"/>
      <c r="LNP93" s="408"/>
      <c r="LNQ93" s="408"/>
      <c r="LNR93" s="408"/>
      <c r="LNS93" s="408"/>
      <c r="LNT93" s="408"/>
      <c r="LNU93" s="408"/>
      <c r="LNV93" s="408"/>
      <c r="LNW93" s="408"/>
      <c r="LNX93" s="313"/>
      <c r="LNY93" s="313"/>
      <c r="LNZ93" s="313"/>
      <c r="LOA93" s="313"/>
      <c r="LOB93" s="313"/>
      <c r="LOC93" s="313"/>
      <c r="LOD93" s="313"/>
      <c r="LOE93" s="313"/>
      <c r="LOF93" s="313"/>
      <c r="LOG93" s="313"/>
      <c r="LOH93" s="313"/>
      <c r="LOI93" s="313"/>
      <c r="LOJ93" s="313"/>
      <c r="LOK93" s="313"/>
      <c r="LOL93" s="345"/>
      <c r="LOM93" s="407"/>
      <c r="LON93" s="408"/>
      <c r="LOO93" s="408"/>
      <c r="LOP93" s="408"/>
      <c r="LOQ93" s="408"/>
      <c r="LOR93" s="408"/>
      <c r="LOS93" s="408"/>
      <c r="LOT93" s="408"/>
      <c r="LOU93" s="408"/>
      <c r="LOV93" s="408"/>
      <c r="LOW93" s="408"/>
      <c r="LOX93" s="408"/>
      <c r="LOY93" s="408"/>
      <c r="LOZ93" s="313"/>
      <c r="LPA93" s="313"/>
      <c r="LPB93" s="313"/>
      <c r="LPC93" s="313"/>
      <c r="LPD93" s="313"/>
      <c r="LPE93" s="313"/>
      <c r="LPF93" s="313"/>
      <c r="LPG93" s="313"/>
      <c r="LPH93" s="313"/>
      <c r="LPI93" s="313"/>
      <c r="LPJ93" s="313"/>
      <c r="LPK93" s="313"/>
      <c r="LPL93" s="313"/>
      <c r="LPM93" s="313"/>
      <c r="LPN93" s="345"/>
      <c r="LPO93" s="407"/>
      <c r="LPP93" s="408"/>
      <c r="LPQ93" s="408"/>
      <c r="LPR93" s="408"/>
      <c r="LPS93" s="408"/>
      <c r="LPT93" s="408"/>
      <c r="LPU93" s="408"/>
      <c r="LPV93" s="408"/>
      <c r="LPW93" s="408"/>
      <c r="LPX93" s="408"/>
      <c r="LPY93" s="408"/>
      <c r="LPZ93" s="408"/>
      <c r="LQA93" s="408"/>
      <c r="LQB93" s="313"/>
      <c r="LQC93" s="313"/>
      <c r="LQD93" s="313"/>
      <c r="LQE93" s="313"/>
      <c r="LQF93" s="313"/>
      <c r="LQG93" s="313"/>
      <c r="LQH93" s="313"/>
      <c r="LQI93" s="313"/>
      <c r="LQJ93" s="313"/>
      <c r="LQK93" s="313"/>
      <c r="LQL93" s="313"/>
      <c r="LQM93" s="313"/>
      <c r="LQN93" s="313"/>
      <c r="LQO93" s="313"/>
      <c r="LQP93" s="345"/>
      <c r="LQQ93" s="407"/>
      <c r="LQR93" s="408"/>
      <c r="LQS93" s="408"/>
      <c r="LQT93" s="408"/>
      <c r="LQU93" s="408"/>
      <c r="LQV93" s="408"/>
      <c r="LQW93" s="408"/>
      <c r="LQX93" s="408"/>
      <c r="LQY93" s="408"/>
      <c r="LQZ93" s="408"/>
      <c r="LRA93" s="408"/>
      <c r="LRB93" s="408"/>
      <c r="LRC93" s="408"/>
      <c r="LRD93" s="313"/>
      <c r="LRE93" s="313"/>
      <c r="LRF93" s="313"/>
      <c r="LRG93" s="313"/>
      <c r="LRH93" s="313"/>
      <c r="LRI93" s="313"/>
      <c r="LRJ93" s="313"/>
      <c r="LRK93" s="313"/>
      <c r="LRL93" s="313"/>
      <c r="LRM93" s="313"/>
      <c r="LRN93" s="313"/>
      <c r="LRO93" s="313"/>
      <c r="LRP93" s="313"/>
      <c r="LRQ93" s="313"/>
      <c r="LRR93" s="345"/>
      <c r="LRS93" s="407"/>
      <c r="LRT93" s="408"/>
      <c r="LRU93" s="408"/>
      <c r="LRV93" s="408"/>
      <c r="LRW93" s="408"/>
      <c r="LRX93" s="408"/>
      <c r="LRY93" s="408"/>
      <c r="LRZ93" s="408"/>
      <c r="LSA93" s="408"/>
      <c r="LSB93" s="408"/>
      <c r="LSC93" s="408"/>
      <c r="LSD93" s="408"/>
      <c r="LSE93" s="408"/>
      <c r="LSF93" s="313"/>
      <c r="LSG93" s="313"/>
      <c r="LSH93" s="313"/>
      <c r="LSI93" s="313"/>
      <c r="LSJ93" s="313"/>
      <c r="LSK93" s="313"/>
      <c r="LSL93" s="313"/>
      <c r="LSM93" s="313"/>
      <c r="LSN93" s="313"/>
      <c r="LSO93" s="313"/>
      <c r="LSP93" s="313"/>
      <c r="LSQ93" s="313"/>
      <c r="LSR93" s="313"/>
      <c r="LSS93" s="313"/>
      <c r="LST93" s="345"/>
      <c r="LSU93" s="407"/>
      <c r="LSV93" s="408"/>
      <c r="LSW93" s="408"/>
      <c r="LSX93" s="408"/>
      <c r="LSY93" s="408"/>
      <c r="LSZ93" s="408"/>
      <c r="LTA93" s="408"/>
      <c r="LTB93" s="408"/>
      <c r="LTC93" s="408"/>
      <c r="LTD93" s="408"/>
      <c r="LTE93" s="408"/>
      <c r="LTF93" s="408"/>
      <c r="LTG93" s="408"/>
      <c r="LTH93" s="313"/>
      <c r="LTI93" s="313"/>
      <c r="LTJ93" s="313"/>
      <c r="LTK93" s="313"/>
      <c r="LTL93" s="313"/>
      <c r="LTM93" s="313"/>
      <c r="LTN93" s="313"/>
      <c r="LTO93" s="313"/>
      <c r="LTP93" s="313"/>
      <c r="LTQ93" s="313"/>
      <c r="LTR93" s="313"/>
      <c r="LTS93" s="313"/>
      <c r="LTT93" s="313"/>
      <c r="LTU93" s="313"/>
      <c r="LTV93" s="345"/>
      <c r="LTW93" s="407"/>
      <c r="LTX93" s="408"/>
      <c r="LTY93" s="408"/>
      <c r="LTZ93" s="408"/>
      <c r="LUA93" s="408"/>
      <c r="LUB93" s="408"/>
      <c r="LUC93" s="408"/>
      <c r="LUD93" s="408"/>
      <c r="LUE93" s="408"/>
      <c r="LUF93" s="408"/>
      <c r="LUG93" s="408"/>
      <c r="LUH93" s="408"/>
      <c r="LUI93" s="408"/>
      <c r="LUJ93" s="313"/>
      <c r="LUK93" s="313"/>
      <c r="LUL93" s="313"/>
      <c r="LUM93" s="313"/>
      <c r="LUN93" s="313"/>
      <c r="LUO93" s="313"/>
      <c r="LUP93" s="313"/>
      <c r="LUQ93" s="313"/>
      <c r="LUR93" s="313"/>
      <c r="LUS93" s="313"/>
      <c r="LUT93" s="313"/>
      <c r="LUU93" s="313"/>
      <c r="LUV93" s="313"/>
      <c r="LUW93" s="313"/>
      <c r="LUX93" s="345"/>
      <c r="LUY93" s="407"/>
      <c r="LUZ93" s="408"/>
      <c r="LVA93" s="408"/>
      <c r="LVB93" s="408"/>
      <c r="LVC93" s="408"/>
      <c r="LVD93" s="408"/>
      <c r="LVE93" s="408"/>
      <c r="LVF93" s="408"/>
      <c r="LVG93" s="408"/>
      <c r="LVH93" s="408"/>
      <c r="LVI93" s="408"/>
      <c r="LVJ93" s="408"/>
      <c r="LVK93" s="408"/>
      <c r="LVL93" s="313"/>
      <c r="LVM93" s="313"/>
      <c r="LVN93" s="313"/>
      <c r="LVO93" s="313"/>
      <c r="LVP93" s="313"/>
      <c r="LVQ93" s="313"/>
      <c r="LVR93" s="313"/>
      <c r="LVS93" s="313"/>
      <c r="LVT93" s="313"/>
      <c r="LVU93" s="313"/>
      <c r="LVV93" s="313"/>
      <c r="LVW93" s="313"/>
      <c r="LVX93" s="313"/>
      <c r="LVY93" s="313"/>
      <c r="LVZ93" s="345"/>
      <c r="LWA93" s="407"/>
      <c r="LWB93" s="408"/>
      <c r="LWC93" s="408"/>
      <c r="LWD93" s="408"/>
      <c r="LWE93" s="408"/>
      <c r="LWF93" s="408"/>
      <c r="LWG93" s="408"/>
      <c r="LWH93" s="408"/>
      <c r="LWI93" s="408"/>
      <c r="LWJ93" s="408"/>
      <c r="LWK93" s="408"/>
      <c r="LWL93" s="408"/>
      <c r="LWM93" s="408"/>
      <c r="LWN93" s="313"/>
      <c r="LWO93" s="313"/>
      <c r="LWP93" s="313"/>
      <c r="LWQ93" s="313"/>
      <c r="LWR93" s="313"/>
      <c r="LWS93" s="313"/>
      <c r="LWT93" s="313"/>
      <c r="LWU93" s="313"/>
      <c r="LWV93" s="313"/>
      <c r="LWW93" s="313"/>
      <c r="LWX93" s="313"/>
      <c r="LWY93" s="313"/>
      <c r="LWZ93" s="313"/>
      <c r="LXA93" s="313"/>
      <c r="LXB93" s="345"/>
      <c r="LXC93" s="407"/>
      <c r="LXD93" s="408"/>
      <c r="LXE93" s="408"/>
      <c r="LXF93" s="408"/>
      <c r="LXG93" s="408"/>
      <c r="LXH93" s="408"/>
      <c r="LXI93" s="408"/>
      <c r="LXJ93" s="408"/>
      <c r="LXK93" s="408"/>
      <c r="LXL93" s="408"/>
      <c r="LXM93" s="408"/>
      <c r="LXN93" s="408"/>
      <c r="LXO93" s="408"/>
      <c r="LXP93" s="313"/>
      <c r="LXQ93" s="313"/>
      <c r="LXR93" s="313"/>
      <c r="LXS93" s="313"/>
      <c r="LXT93" s="313"/>
      <c r="LXU93" s="313"/>
      <c r="LXV93" s="313"/>
      <c r="LXW93" s="313"/>
      <c r="LXX93" s="313"/>
      <c r="LXY93" s="313"/>
      <c r="LXZ93" s="313"/>
      <c r="LYA93" s="313"/>
      <c r="LYB93" s="313"/>
      <c r="LYC93" s="313"/>
      <c r="LYD93" s="345"/>
      <c r="LYE93" s="407"/>
      <c r="LYF93" s="408"/>
      <c r="LYG93" s="408"/>
      <c r="LYH93" s="408"/>
      <c r="LYI93" s="408"/>
      <c r="LYJ93" s="408"/>
      <c r="LYK93" s="408"/>
      <c r="LYL93" s="408"/>
      <c r="LYM93" s="408"/>
      <c r="LYN93" s="408"/>
      <c r="LYO93" s="408"/>
      <c r="LYP93" s="408"/>
      <c r="LYQ93" s="408"/>
      <c r="LYR93" s="313"/>
      <c r="LYS93" s="313"/>
      <c r="LYT93" s="313"/>
      <c r="LYU93" s="313"/>
      <c r="LYV93" s="313"/>
      <c r="LYW93" s="313"/>
      <c r="LYX93" s="313"/>
      <c r="LYY93" s="313"/>
      <c r="LYZ93" s="313"/>
      <c r="LZA93" s="313"/>
      <c r="LZB93" s="313"/>
      <c r="LZC93" s="313"/>
      <c r="LZD93" s="313"/>
      <c r="LZE93" s="313"/>
      <c r="LZF93" s="345"/>
      <c r="LZG93" s="407"/>
      <c r="LZH93" s="408"/>
      <c r="LZI93" s="408"/>
      <c r="LZJ93" s="408"/>
      <c r="LZK93" s="408"/>
      <c r="LZL93" s="408"/>
      <c r="LZM93" s="408"/>
      <c r="LZN93" s="408"/>
      <c r="LZO93" s="408"/>
      <c r="LZP93" s="408"/>
      <c r="LZQ93" s="408"/>
      <c r="LZR93" s="408"/>
      <c r="LZS93" s="408"/>
      <c r="LZT93" s="313"/>
      <c r="LZU93" s="313"/>
      <c r="LZV93" s="313"/>
      <c r="LZW93" s="313"/>
      <c r="LZX93" s="313"/>
      <c r="LZY93" s="313"/>
      <c r="LZZ93" s="313"/>
      <c r="MAA93" s="313"/>
      <c r="MAB93" s="313"/>
      <c r="MAC93" s="313"/>
      <c r="MAD93" s="313"/>
      <c r="MAE93" s="313"/>
      <c r="MAF93" s="313"/>
      <c r="MAG93" s="313"/>
      <c r="MAH93" s="345"/>
      <c r="MAI93" s="407"/>
      <c r="MAJ93" s="408"/>
      <c r="MAK93" s="408"/>
      <c r="MAL93" s="408"/>
      <c r="MAM93" s="408"/>
      <c r="MAN93" s="408"/>
      <c r="MAO93" s="408"/>
      <c r="MAP93" s="408"/>
      <c r="MAQ93" s="408"/>
      <c r="MAR93" s="408"/>
      <c r="MAS93" s="408"/>
      <c r="MAT93" s="408"/>
      <c r="MAU93" s="408"/>
      <c r="MAV93" s="313"/>
      <c r="MAW93" s="313"/>
      <c r="MAX93" s="313"/>
      <c r="MAY93" s="313"/>
      <c r="MAZ93" s="313"/>
      <c r="MBA93" s="313"/>
      <c r="MBB93" s="313"/>
      <c r="MBC93" s="313"/>
      <c r="MBD93" s="313"/>
      <c r="MBE93" s="313"/>
      <c r="MBF93" s="313"/>
      <c r="MBG93" s="313"/>
      <c r="MBH93" s="313"/>
      <c r="MBI93" s="313"/>
      <c r="MBJ93" s="345"/>
      <c r="MBK93" s="407"/>
      <c r="MBL93" s="408"/>
      <c r="MBM93" s="408"/>
      <c r="MBN93" s="408"/>
      <c r="MBO93" s="408"/>
      <c r="MBP93" s="408"/>
      <c r="MBQ93" s="408"/>
      <c r="MBR93" s="408"/>
      <c r="MBS93" s="408"/>
      <c r="MBT93" s="408"/>
      <c r="MBU93" s="408"/>
      <c r="MBV93" s="408"/>
      <c r="MBW93" s="408"/>
      <c r="MBX93" s="313"/>
      <c r="MBY93" s="313"/>
      <c r="MBZ93" s="313"/>
      <c r="MCA93" s="313"/>
      <c r="MCB93" s="313"/>
      <c r="MCC93" s="313"/>
      <c r="MCD93" s="313"/>
      <c r="MCE93" s="313"/>
      <c r="MCF93" s="313"/>
      <c r="MCG93" s="313"/>
      <c r="MCH93" s="313"/>
      <c r="MCI93" s="313"/>
      <c r="MCJ93" s="313"/>
      <c r="MCK93" s="313"/>
      <c r="MCL93" s="345"/>
      <c r="MCM93" s="407"/>
      <c r="MCN93" s="408"/>
      <c r="MCO93" s="408"/>
      <c r="MCP93" s="408"/>
      <c r="MCQ93" s="408"/>
      <c r="MCR93" s="408"/>
      <c r="MCS93" s="408"/>
      <c r="MCT93" s="408"/>
      <c r="MCU93" s="408"/>
      <c r="MCV93" s="408"/>
      <c r="MCW93" s="408"/>
      <c r="MCX93" s="408"/>
      <c r="MCY93" s="408"/>
      <c r="MCZ93" s="313"/>
      <c r="MDA93" s="313"/>
      <c r="MDB93" s="313"/>
      <c r="MDC93" s="313"/>
      <c r="MDD93" s="313"/>
      <c r="MDE93" s="313"/>
      <c r="MDF93" s="313"/>
      <c r="MDG93" s="313"/>
      <c r="MDH93" s="313"/>
      <c r="MDI93" s="313"/>
      <c r="MDJ93" s="313"/>
      <c r="MDK93" s="313"/>
      <c r="MDL93" s="313"/>
      <c r="MDM93" s="313"/>
      <c r="MDN93" s="345"/>
      <c r="MDO93" s="407"/>
      <c r="MDP93" s="408"/>
      <c r="MDQ93" s="408"/>
      <c r="MDR93" s="408"/>
      <c r="MDS93" s="408"/>
      <c r="MDT93" s="408"/>
      <c r="MDU93" s="408"/>
      <c r="MDV93" s="408"/>
      <c r="MDW93" s="408"/>
      <c r="MDX93" s="408"/>
      <c r="MDY93" s="408"/>
      <c r="MDZ93" s="408"/>
      <c r="MEA93" s="408"/>
      <c r="MEB93" s="313"/>
      <c r="MEC93" s="313"/>
      <c r="MED93" s="313"/>
      <c r="MEE93" s="313"/>
      <c r="MEF93" s="313"/>
      <c r="MEG93" s="313"/>
      <c r="MEH93" s="313"/>
      <c r="MEI93" s="313"/>
      <c r="MEJ93" s="313"/>
      <c r="MEK93" s="313"/>
      <c r="MEL93" s="313"/>
      <c r="MEM93" s="313"/>
      <c r="MEN93" s="313"/>
      <c r="MEO93" s="313"/>
      <c r="MEP93" s="345"/>
      <c r="MEQ93" s="407"/>
      <c r="MER93" s="408"/>
      <c r="MES93" s="408"/>
      <c r="MET93" s="408"/>
      <c r="MEU93" s="408"/>
      <c r="MEV93" s="408"/>
      <c r="MEW93" s="408"/>
      <c r="MEX93" s="408"/>
      <c r="MEY93" s="408"/>
      <c r="MEZ93" s="408"/>
      <c r="MFA93" s="408"/>
      <c r="MFB93" s="408"/>
      <c r="MFC93" s="408"/>
      <c r="MFD93" s="313"/>
      <c r="MFE93" s="313"/>
      <c r="MFF93" s="313"/>
      <c r="MFG93" s="313"/>
      <c r="MFH93" s="313"/>
      <c r="MFI93" s="313"/>
      <c r="MFJ93" s="313"/>
      <c r="MFK93" s="313"/>
      <c r="MFL93" s="313"/>
      <c r="MFM93" s="313"/>
      <c r="MFN93" s="313"/>
      <c r="MFO93" s="313"/>
      <c r="MFP93" s="313"/>
      <c r="MFQ93" s="313"/>
      <c r="MFR93" s="345"/>
      <c r="MFS93" s="407"/>
      <c r="MFT93" s="408"/>
      <c r="MFU93" s="408"/>
      <c r="MFV93" s="408"/>
      <c r="MFW93" s="408"/>
      <c r="MFX93" s="408"/>
      <c r="MFY93" s="408"/>
      <c r="MFZ93" s="408"/>
      <c r="MGA93" s="408"/>
      <c r="MGB93" s="408"/>
      <c r="MGC93" s="408"/>
      <c r="MGD93" s="408"/>
      <c r="MGE93" s="408"/>
      <c r="MGF93" s="313"/>
      <c r="MGG93" s="313"/>
      <c r="MGH93" s="313"/>
      <c r="MGI93" s="313"/>
      <c r="MGJ93" s="313"/>
      <c r="MGK93" s="313"/>
      <c r="MGL93" s="313"/>
      <c r="MGM93" s="313"/>
      <c r="MGN93" s="313"/>
      <c r="MGO93" s="313"/>
      <c r="MGP93" s="313"/>
      <c r="MGQ93" s="313"/>
      <c r="MGR93" s="313"/>
      <c r="MGS93" s="313"/>
      <c r="MGT93" s="345"/>
      <c r="MGU93" s="407"/>
      <c r="MGV93" s="408"/>
      <c r="MGW93" s="408"/>
      <c r="MGX93" s="408"/>
      <c r="MGY93" s="408"/>
      <c r="MGZ93" s="408"/>
      <c r="MHA93" s="408"/>
      <c r="MHB93" s="408"/>
      <c r="MHC93" s="408"/>
      <c r="MHD93" s="408"/>
      <c r="MHE93" s="408"/>
      <c r="MHF93" s="408"/>
      <c r="MHG93" s="408"/>
      <c r="MHH93" s="313"/>
      <c r="MHI93" s="313"/>
      <c r="MHJ93" s="313"/>
      <c r="MHK93" s="313"/>
      <c r="MHL93" s="313"/>
      <c r="MHM93" s="313"/>
      <c r="MHN93" s="313"/>
      <c r="MHO93" s="313"/>
      <c r="MHP93" s="313"/>
      <c r="MHQ93" s="313"/>
      <c r="MHR93" s="313"/>
      <c r="MHS93" s="313"/>
      <c r="MHT93" s="313"/>
      <c r="MHU93" s="313"/>
      <c r="MHV93" s="345"/>
      <c r="MHW93" s="407"/>
      <c r="MHX93" s="408"/>
      <c r="MHY93" s="408"/>
      <c r="MHZ93" s="408"/>
      <c r="MIA93" s="408"/>
      <c r="MIB93" s="408"/>
      <c r="MIC93" s="408"/>
      <c r="MID93" s="408"/>
      <c r="MIE93" s="408"/>
      <c r="MIF93" s="408"/>
      <c r="MIG93" s="408"/>
      <c r="MIH93" s="408"/>
      <c r="MII93" s="408"/>
      <c r="MIJ93" s="313"/>
      <c r="MIK93" s="313"/>
      <c r="MIL93" s="313"/>
      <c r="MIM93" s="313"/>
      <c r="MIN93" s="313"/>
      <c r="MIO93" s="313"/>
      <c r="MIP93" s="313"/>
      <c r="MIQ93" s="313"/>
      <c r="MIR93" s="313"/>
      <c r="MIS93" s="313"/>
      <c r="MIT93" s="313"/>
      <c r="MIU93" s="313"/>
      <c r="MIV93" s="313"/>
      <c r="MIW93" s="313"/>
      <c r="MIX93" s="345"/>
      <c r="MIY93" s="407"/>
      <c r="MIZ93" s="408"/>
      <c r="MJA93" s="408"/>
      <c r="MJB93" s="408"/>
      <c r="MJC93" s="408"/>
      <c r="MJD93" s="408"/>
      <c r="MJE93" s="408"/>
      <c r="MJF93" s="408"/>
      <c r="MJG93" s="408"/>
      <c r="MJH93" s="408"/>
      <c r="MJI93" s="408"/>
      <c r="MJJ93" s="408"/>
      <c r="MJK93" s="408"/>
      <c r="MJL93" s="313"/>
      <c r="MJM93" s="313"/>
      <c r="MJN93" s="313"/>
      <c r="MJO93" s="313"/>
      <c r="MJP93" s="313"/>
      <c r="MJQ93" s="313"/>
      <c r="MJR93" s="313"/>
      <c r="MJS93" s="313"/>
      <c r="MJT93" s="313"/>
      <c r="MJU93" s="313"/>
      <c r="MJV93" s="313"/>
      <c r="MJW93" s="313"/>
      <c r="MJX93" s="313"/>
      <c r="MJY93" s="313"/>
      <c r="MJZ93" s="345"/>
      <c r="MKA93" s="407"/>
      <c r="MKB93" s="408"/>
      <c r="MKC93" s="408"/>
      <c r="MKD93" s="408"/>
      <c r="MKE93" s="408"/>
      <c r="MKF93" s="408"/>
      <c r="MKG93" s="408"/>
      <c r="MKH93" s="408"/>
      <c r="MKI93" s="408"/>
      <c r="MKJ93" s="408"/>
      <c r="MKK93" s="408"/>
      <c r="MKL93" s="408"/>
      <c r="MKM93" s="408"/>
      <c r="MKN93" s="313"/>
      <c r="MKO93" s="313"/>
      <c r="MKP93" s="313"/>
      <c r="MKQ93" s="313"/>
      <c r="MKR93" s="313"/>
      <c r="MKS93" s="313"/>
      <c r="MKT93" s="313"/>
      <c r="MKU93" s="313"/>
      <c r="MKV93" s="313"/>
      <c r="MKW93" s="313"/>
      <c r="MKX93" s="313"/>
      <c r="MKY93" s="313"/>
      <c r="MKZ93" s="313"/>
      <c r="MLA93" s="313"/>
      <c r="MLB93" s="345"/>
      <c r="MLC93" s="407"/>
      <c r="MLD93" s="408"/>
      <c r="MLE93" s="408"/>
      <c r="MLF93" s="408"/>
      <c r="MLG93" s="408"/>
      <c r="MLH93" s="408"/>
      <c r="MLI93" s="408"/>
      <c r="MLJ93" s="408"/>
      <c r="MLK93" s="408"/>
      <c r="MLL93" s="408"/>
      <c r="MLM93" s="408"/>
      <c r="MLN93" s="408"/>
      <c r="MLO93" s="408"/>
      <c r="MLP93" s="313"/>
      <c r="MLQ93" s="313"/>
      <c r="MLR93" s="313"/>
      <c r="MLS93" s="313"/>
      <c r="MLT93" s="313"/>
      <c r="MLU93" s="313"/>
      <c r="MLV93" s="313"/>
      <c r="MLW93" s="313"/>
      <c r="MLX93" s="313"/>
      <c r="MLY93" s="313"/>
      <c r="MLZ93" s="313"/>
      <c r="MMA93" s="313"/>
      <c r="MMB93" s="313"/>
      <c r="MMC93" s="313"/>
      <c r="MMD93" s="345"/>
      <c r="MME93" s="407"/>
      <c r="MMF93" s="408"/>
      <c r="MMG93" s="408"/>
      <c r="MMH93" s="408"/>
      <c r="MMI93" s="408"/>
      <c r="MMJ93" s="408"/>
      <c r="MMK93" s="408"/>
      <c r="MML93" s="408"/>
      <c r="MMM93" s="408"/>
      <c r="MMN93" s="408"/>
      <c r="MMO93" s="408"/>
      <c r="MMP93" s="408"/>
      <c r="MMQ93" s="408"/>
      <c r="MMR93" s="313"/>
      <c r="MMS93" s="313"/>
      <c r="MMT93" s="313"/>
      <c r="MMU93" s="313"/>
      <c r="MMV93" s="313"/>
      <c r="MMW93" s="313"/>
      <c r="MMX93" s="313"/>
      <c r="MMY93" s="313"/>
      <c r="MMZ93" s="313"/>
      <c r="MNA93" s="313"/>
      <c r="MNB93" s="313"/>
      <c r="MNC93" s="313"/>
      <c r="MND93" s="313"/>
      <c r="MNE93" s="313"/>
      <c r="MNF93" s="345"/>
      <c r="MNG93" s="407"/>
      <c r="MNH93" s="408"/>
      <c r="MNI93" s="408"/>
      <c r="MNJ93" s="408"/>
      <c r="MNK93" s="408"/>
      <c r="MNL93" s="408"/>
      <c r="MNM93" s="408"/>
      <c r="MNN93" s="408"/>
      <c r="MNO93" s="408"/>
      <c r="MNP93" s="408"/>
      <c r="MNQ93" s="408"/>
      <c r="MNR93" s="408"/>
      <c r="MNS93" s="408"/>
      <c r="MNT93" s="313"/>
      <c r="MNU93" s="313"/>
      <c r="MNV93" s="313"/>
      <c r="MNW93" s="313"/>
      <c r="MNX93" s="313"/>
      <c r="MNY93" s="313"/>
      <c r="MNZ93" s="313"/>
      <c r="MOA93" s="313"/>
      <c r="MOB93" s="313"/>
      <c r="MOC93" s="313"/>
      <c r="MOD93" s="313"/>
      <c r="MOE93" s="313"/>
      <c r="MOF93" s="313"/>
      <c r="MOG93" s="313"/>
      <c r="MOH93" s="345"/>
      <c r="MOI93" s="407"/>
      <c r="MOJ93" s="408"/>
      <c r="MOK93" s="408"/>
      <c r="MOL93" s="408"/>
      <c r="MOM93" s="408"/>
      <c r="MON93" s="408"/>
      <c r="MOO93" s="408"/>
      <c r="MOP93" s="408"/>
      <c r="MOQ93" s="408"/>
      <c r="MOR93" s="408"/>
      <c r="MOS93" s="408"/>
      <c r="MOT93" s="408"/>
      <c r="MOU93" s="408"/>
      <c r="MOV93" s="313"/>
      <c r="MOW93" s="313"/>
      <c r="MOX93" s="313"/>
      <c r="MOY93" s="313"/>
      <c r="MOZ93" s="313"/>
      <c r="MPA93" s="313"/>
      <c r="MPB93" s="313"/>
      <c r="MPC93" s="313"/>
      <c r="MPD93" s="313"/>
      <c r="MPE93" s="313"/>
      <c r="MPF93" s="313"/>
      <c r="MPG93" s="313"/>
      <c r="MPH93" s="313"/>
      <c r="MPI93" s="313"/>
      <c r="MPJ93" s="345"/>
      <c r="MPK93" s="407"/>
      <c r="MPL93" s="408"/>
      <c r="MPM93" s="408"/>
      <c r="MPN93" s="408"/>
      <c r="MPO93" s="408"/>
      <c r="MPP93" s="408"/>
      <c r="MPQ93" s="408"/>
      <c r="MPR93" s="408"/>
      <c r="MPS93" s="408"/>
      <c r="MPT93" s="408"/>
      <c r="MPU93" s="408"/>
      <c r="MPV93" s="408"/>
      <c r="MPW93" s="408"/>
      <c r="MPX93" s="313"/>
      <c r="MPY93" s="313"/>
      <c r="MPZ93" s="313"/>
      <c r="MQA93" s="313"/>
      <c r="MQB93" s="313"/>
      <c r="MQC93" s="313"/>
      <c r="MQD93" s="313"/>
      <c r="MQE93" s="313"/>
      <c r="MQF93" s="313"/>
      <c r="MQG93" s="313"/>
      <c r="MQH93" s="313"/>
      <c r="MQI93" s="313"/>
      <c r="MQJ93" s="313"/>
      <c r="MQK93" s="313"/>
      <c r="MQL93" s="345"/>
      <c r="MQM93" s="407"/>
      <c r="MQN93" s="408"/>
      <c r="MQO93" s="408"/>
      <c r="MQP93" s="408"/>
      <c r="MQQ93" s="408"/>
      <c r="MQR93" s="408"/>
      <c r="MQS93" s="408"/>
      <c r="MQT93" s="408"/>
      <c r="MQU93" s="408"/>
      <c r="MQV93" s="408"/>
      <c r="MQW93" s="408"/>
      <c r="MQX93" s="408"/>
      <c r="MQY93" s="408"/>
      <c r="MQZ93" s="313"/>
      <c r="MRA93" s="313"/>
      <c r="MRB93" s="313"/>
      <c r="MRC93" s="313"/>
      <c r="MRD93" s="313"/>
      <c r="MRE93" s="313"/>
      <c r="MRF93" s="313"/>
      <c r="MRG93" s="313"/>
      <c r="MRH93" s="313"/>
      <c r="MRI93" s="313"/>
      <c r="MRJ93" s="313"/>
      <c r="MRK93" s="313"/>
      <c r="MRL93" s="313"/>
      <c r="MRM93" s="313"/>
      <c r="MRN93" s="345"/>
      <c r="MRO93" s="407"/>
      <c r="MRP93" s="408"/>
      <c r="MRQ93" s="408"/>
      <c r="MRR93" s="408"/>
      <c r="MRS93" s="408"/>
      <c r="MRT93" s="408"/>
      <c r="MRU93" s="408"/>
      <c r="MRV93" s="408"/>
      <c r="MRW93" s="408"/>
      <c r="MRX93" s="408"/>
      <c r="MRY93" s="408"/>
      <c r="MRZ93" s="408"/>
      <c r="MSA93" s="408"/>
      <c r="MSB93" s="313"/>
      <c r="MSC93" s="313"/>
      <c r="MSD93" s="313"/>
      <c r="MSE93" s="313"/>
      <c r="MSF93" s="313"/>
      <c r="MSG93" s="313"/>
      <c r="MSH93" s="313"/>
      <c r="MSI93" s="313"/>
      <c r="MSJ93" s="313"/>
      <c r="MSK93" s="313"/>
      <c r="MSL93" s="313"/>
      <c r="MSM93" s="313"/>
      <c r="MSN93" s="313"/>
      <c r="MSO93" s="313"/>
      <c r="MSP93" s="345"/>
      <c r="MSQ93" s="407"/>
      <c r="MSR93" s="408"/>
      <c r="MSS93" s="408"/>
      <c r="MST93" s="408"/>
      <c r="MSU93" s="408"/>
      <c r="MSV93" s="408"/>
      <c r="MSW93" s="408"/>
      <c r="MSX93" s="408"/>
      <c r="MSY93" s="408"/>
      <c r="MSZ93" s="408"/>
      <c r="MTA93" s="408"/>
      <c r="MTB93" s="408"/>
      <c r="MTC93" s="408"/>
      <c r="MTD93" s="313"/>
      <c r="MTE93" s="313"/>
      <c r="MTF93" s="313"/>
      <c r="MTG93" s="313"/>
      <c r="MTH93" s="313"/>
      <c r="MTI93" s="313"/>
      <c r="MTJ93" s="313"/>
      <c r="MTK93" s="313"/>
      <c r="MTL93" s="313"/>
      <c r="MTM93" s="313"/>
      <c r="MTN93" s="313"/>
      <c r="MTO93" s="313"/>
      <c r="MTP93" s="313"/>
      <c r="MTQ93" s="313"/>
      <c r="MTR93" s="345"/>
      <c r="MTS93" s="407"/>
      <c r="MTT93" s="408"/>
      <c r="MTU93" s="408"/>
      <c r="MTV93" s="408"/>
      <c r="MTW93" s="408"/>
      <c r="MTX93" s="408"/>
      <c r="MTY93" s="408"/>
      <c r="MTZ93" s="408"/>
      <c r="MUA93" s="408"/>
      <c r="MUB93" s="408"/>
      <c r="MUC93" s="408"/>
      <c r="MUD93" s="408"/>
      <c r="MUE93" s="408"/>
      <c r="MUF93" s="313"/>
      <c r="MUG93" s="313"/>
      <c r="MUH93" s="313"/>
      <c r="MUI93" s="313"/>
      <c r="MUJ93" s="313"/>
      <c r="MUK93" s="313"/>
      <c r="MUL93" s="313"/>
      <c r="MUM93" s="313"/>
      <c r="MUN93" s="313"/>
      <c r="MUO93" s="313"/>
      <c r="MUP93" s="313"/>
      <c r="MUQ93" s="313"/>
      <c r="MUR93" s="313"/>
      <c r="MUS93" s="313"/>
      <c r="MUT93" s="345"/>
      <c r="MUU93" s="407"/>
      <c r="MUV93" s="408"/>
      <c r="MUW93" s="408"/>
      <c r="MUX93" s="408"/>
      <c r="MUY93" s="408"/>
      <c r="MUZ93" s="408"/>
      <c r="MVA93" s="408"/>
      <c r="MVB93" s="408"/>
      <c r="MVC93" s="408"/>
      <c r="MVD93" s="408"/>
      <c r="MVE93" s="408"/>
      <c r="MVF93" s="408"/>
      <c r="MVG93" s="408"/>
      <c r="MVH93" s="313"/>
      <c r="MVI93" s="313"/>
      <c r="MVJ93" s="313"/>
      <c r="MVK93" s="313"/>
      <c r="MVL93" s="313"/>
      <c r="MVM93" s="313"/>
      <c r="MVN93" s="313"/>
      <c r="MVO93" s="313"/>
      <c r="MVP93" s="313"/>
      <c r="MVQ93" s="313"/>
      <c r="MVR93" s="313"/>
      <c r="MVS93" s="313"/>
      <c r="MVT93" s="313"/>
      <c r="MVU93" s="313"/>
      <c r="MVV93" s="345"/>
      <c r="MVW93" s="407"/>
      <c r="MVX93" s="408"/>
      <c r="MVY93" s="408"/>
      <c r="MVZ93" s="408"/>
      <c r="MWA93" s="408"/>
      <c r="MWB93" s="408"/>
      <c r="MWC93" s="408"/>
      <c r="MWD93" s="408"/>
      <c r="MWE93" s="408"/>
      <c r="MWF93" s="408"/>
      <c r="MWG93" s="408"/>
      <c r="MWH93" s="408"/>
      <c r="MWI93" s="408"/>
      <c r="MWJ93" s="313"/>
      <c r="MWK93" s="313"/>
      <c r="MWL93" s="313"/>
      <c r="MWM93" s="313"/>
      <c r="MWN93" s="313"/>
      <c r="MWO93" s="313"/>
      <c r="MWP93" s="313"/>
      <c r="MWQ93" s="313"/>
      <c r="MWR93" s="313"/>
      <c r="MWS93" s="313"/>
      <c r="MWT93" s="313"/>
      <c r="MWU93" s="313"/>
      <c r="MWV93" s="313"/>
      <c r="MWW93" s="313"/>
      <c r="MWX93" s="345"/>
      <c r="MWY93" s="407"/>
      <c r="MWZ93" s="408"/>
      <c r="MXA93" s="408"/>
      <c r="MXB93" s="408"/>
      <c r="MXC93" s="408"/>
      <c r="MXD93" s="408"/>
      <c r="MXE93" s="408"/>
      <c r="MXF93" s="408"/>
      <c r="MXG93" s="408"/>
      <c r="MXH93" s="408"/>
      <c r="MXI93" s="408"/>
      <c r="MXJ93" s="408"/>
      <c r="MXK93" s="408"/>
      <c r="MXL93" s="313"/>
      <c r="MXM93" s="313"/>
      <c r="MXN93" s="313"/>
      <c r="MXO93" s="313"/>
      <c r="MXP93" s="313"/>
      <c r="MXQ93" s="313"/>
      <c r="MXR93" s="313"/>
      <c r="MXS93" s="313"/>
      <c r="MXT93" s="313"/>
      <c r="MXU93" s="313"/>
      <c r="MXV93" s="313"/>
      <c r="MXW93" s="313"/>
      <c r="MXX93" s="313"/>
      <c r="MXY93" s="313"/>
      <c r="MXZ93" s="345"/>
      <c r="MYA93" s="407"/>
      <c r="MYB93" s="408"/>
      <c r="MYC93" s="408"/>
      <c r="MYD93" s="408"/>
      <c r="MYE93" s="408"/>
      <c r="MYF93" s="408"/>
      <c r="MYG93" s="408"/>
      <c r="MYH93" s="408"/>
      <c r="MYI93" s="408"/>
      <c r="MYJ93" s="408"/>
      <c r="MYK93" s="408"/>
      <c r="MYL93" s="408"/>
      <c r="MYM93" s="408"/>
      <c r="MYN93" s="313"/>
      <c r="MYO93" s="313"/>
      <c r="MYP93" s="313"/>
      <c r="MYQ93" s="313"/>
      <c r="MYR93" s="313"/>
      <c r="MYS93" s="313"/>
      <c r="MYT93" s="313"/>
      <c r="MYU93" s="313"/>
      <c r="MYV93" s="313"/>
      <c r="MYW93" s="313"/>
      <c r="MYX93" s="313"/>
      <c r="MYY93" s="313"/>
      <c r="MYZ93" s="313"/>
      <c r="MZA93" s="313"/>
      <c r="MZB93" s="345"/>
      <c r="MZC93" s="407"/>
      <c r="MZD93" s="408"/>
      <c r="MZE93" s="408"/>
      <c r="MZF93" s="408"/>
      <c r="MZG93" s="408"/>
      <c r="MZH93" s="408"/>
      <c r="MZI93" s="408"/>
      <c r="MZJ93" s="408"/>
      <c r="MZK93" s="408"/>
      <c r="MZL93" s="408"/>
      <c r="MZM93" s="408"/>
      <c r="MZN93" s="408"/>
      <c r="MZO93" s="408"/>
      <c r="MZP93" s="313"/>
      <c r="MZQ93" s="313"/>
      <c r="MZR93" s="313"/>
      <c r="MZS93" s="313"/>
      <c r="MZT93" s="313"/>
      <c r="MZU93" s="313"/>
      <c r="MZV93" s="313"/>
      <c r="MZW93" s="313"/>
      <c r="MZX93" s="313"/>
      <c r="MZY93" s="313"/>
      <c r="MZZ93" s="313"/>
      <c r="NAA93" s="313"/>
      <c r="NAB93" s="313"/>
      <c r="NAC93" s="313"/>
      <c r="NAD93" s="345"/>
      <c r="NAE93" s="407"/>
      <c r="NAF93" s="408"/>
      <c r="NAG93" s="408"/>
      <c r="NAH93" s="408"/>
      <c r="NAI93" s="408"/>
      <c r="NAJ93" s="408"/>
      <c r="NAK93" s="408"/>
      <c r="NAL93" s="408"/>
      <c r="NAM93" s="408"/>
      <c r="NAN93" s="408"/>
      <c r="NAO93" s="408"/>
      <c r="NAP93" s="408"/>
      <c r="NAQ93" s="408"/>
      <c r="NAR93" s="313"/>
      <c r="NAS93" s="313"/>
      <c r="NAT93" s="313"/>
      <c r="NAU93" s="313"/>
      <c r="NAV93" s="313"/>
      <c r="NAW93" s="313"/>
      <c r="NAX93" s="313"/>
      <c r="NAY93" s="313"/>
      <c r="NAZ93" s="313"/>
      <c r="NBA93" s="313"/>
      <c r="NBB93" s="313"/>
      <c r="NBC93" s="313"/>
      <c r="NBD93" s="313"/>
      <c r="NBE93" s="313"/>
      <c r="NBF93" s="345"/>
      <c r="NBG93" s="407"/>
      <c r="NBH93" s="408"/>
      <c r="NBI93" s="408"/>
      <c r="NBJ93" s="408"/>
      <c r="NBK93" s="408"/>
      <c r="NBL93" s="408"/>
      <c r="NBM93" s="408"/>
      <c r="NBN93" s="408"/>
      <c r="NBO93" s="408"/>
      <c r="NBP93" s="408"/>
      <c r="NBQ93" s="408"/>
      <c r="NBR93" s="408"/>
      <c r="NBS93" s="408"/>
      <c r="NBT93" s="313"/>
      <c r="NBU93" s="313"/>
      <c r="NBV93" s="313"/>
      <c r="NBW93" s="313"/>
      <c r="NBX93" s="313"/>
      <c r="NBY93" s="313"/>
      <c r="NBZ93" s="313"/>
      <c r="NCA93" s="313"/>
      <c r="NCB93" s="313"/>
      <c r="NCC93" s="313"/>
      <c r="NCD93" s="313"/>
      <c r="NCE93" s="313"/>
      <c r="NCF93" s="313"/>
      <c r="NCG93" s="313"/>
      <c r="NCH93" s="345"/>
      <c r="NCI93" s="407"/>
      <c r="NCJ93" s="408"/>
      <c r="NCK93" s="408"/>
      <c r="NCL93" s="408"/>
      <c r="NCM93" s="408"/>
      <c r="NCN93" s="408"/>
      <c r="NCO93" s="408"/>
      <c r="NCP93" s="408"/>
      <c r="NCQ93" s="408"/>
      <c r="NCR93" s="408"/>
      <c r="NCS93" s="408"/>
      <c r="NCT93" s="408"/>
      <c r="NCU93" s="408"/>
      <c r="NCV93" s="313"/>
      <c r="NCW93" s="313"/>
      <c r="NCX93" s="313"/>
      <c r="NCY93" s="313"/>
      <c r="NCZ93" s="313"/>
      <c r="NDA93" s="313"/>
      <c r="NDB93" s="313"/>
      <c r="NDC93" s="313"/>
      <c r="NDD93" s="313"/>
      <c r="NDE93" s="313"/>
      <c r="NDF93" s="313"/>
      <c r="NDG93" s="313"/>
      <c r="NDH93" s="313"/>
      <c r="NDI93" s="313"/>
      <c r="NDJ93" s="345"/>
      <c r="NDK93" s="407"/>
      <c r="NDL93" s="408"/>
      <c r="NDM93" s="408"/>
      <c r="NDN93" s="408"/>
      <c r="NDO93" s="408"/>
      <c r="NDP93" s="408"/>
      <c r="NDQ93" s="408"/>
      <c r="NDR93" s="408"/>
      <c r="NDS93" s="408"/>
      <c r="NDT93" s="408"/>
      <c r="NDU93" s="408"/>
      <c r="NDV93" s="408"/>
      <c r="NDW93" s="408"/>
      <c r="NDX93" s="313"/>
      <c r="NDY93" s="313"/>
      <c r="NDZ93" s="313"/>
      <c r="NEA93" s="313"/>
      <c r="NEB93" s="313"/>
      <c r="NEC93" s="313"/>
      <c r="NED93" s="313"/>
      <c r="NEE93" s="313"/>
      <c r="NEF93" s="313"/>
      <c r="NEG93" s="313"/>
      <c r="NEH93" s="313"/>
      <c r="NEI93" s="313"/>
      <c r="NEJ93" s="313"/>
      <c r="NEK93" s="313"/>
      <c r="NEL93" s="345"/>
      <c r="NEM93" s="407"/>
      <c r="NEN93" s="408"/>
      <c r="NEO93" s="408"/>
      <c r="NEP93" s="408"/>
      <c r="NEQ93" s="408"/>
      <c r="NER93" s="408"/>
      <c r="NES93" s="408"/>
      <c r="NET93" s="408"/>
      <c r="NEU93" s="408"/>
      <c r="NEV93" s="408"/>
      <c r="NEW93" s="408"/>
      <c r="NEX93" s="408"/>
      <c r="NEY93" s="408"/>
      <c r="NEZ93" s="313"/>
      <c r="NFA93" s="313"/>
      <c r="NFB93" s="313"/>
      <c r="NFC93" s="313"/>
      <c r="NFD93" s="313"/>
      <c r="NFE93" s="313"/>
      <c r="NFF93" s="313"/>
      <c r="NFG93" s="313"/>
      <c r="NFH93" s="313"/>
      <c r="NFI93" s="313"/>
      <c r="NFJ93" s="313"/>
      <c r="NFK93" s="313"/>
      <c r="NFL93" s="313"/>
      <c r="NFM93" s="313"/>
      <c r="NFN93" s="345"/>
      <c r="NFO93" s="407"/>
      <c r="NFP93" s="408"/>
      <c r="NFQ93" s="408"/>
      <c r="NFR93" s="408"/>
      <c r="NFS93" s="408"/>
      <c r="NFT93" s="408"/>
      <c r="NFU93" s="408"/>
      <c r="NFV93" s="408"/>
      <c r="NFW93" s="408"/>
      <c r="NFX93" s="408"/>
      <c r="NFY93" s="408"/>
      <c r="NFZ93" s="408"/>
      <c r="NGA93" s="408"/>
      <c r="NGB93" s="313"/>
      <c r="NGC93" s="313"/>
      <c r="NGD93" s="313"/>
      <c r="NGE93" s="313"/>
      <c r="NGF93" s="313"/>
      <c r="NGG93" s="313"/>
      <c r="NGH93" s="313"/>
      <c r="NGI93" s="313"/>
      <c r="NGJ93" s="313"/>
      <c r="NGK93" s="313"/>
      <c r="NGL93" s="313"/>
      <c r="NGM93" s="313"/>
      <c r="NGN93" s="313"/>
      <c r="NGO93" s="313"/>
      <c r="NGP93" s="345"/>
      <c r="NGQ93" s="407"/>
      <c r="NGR93" s="408"/>
      <c r="NGS93" s="408"/>
      <c r="NGT93" s="408"/>
      <c r="NGU93" s="408"/>
      <c r="NGV93" s="408"/>
      <c r="NGW93" s="408"/>
      <c r="NGX93" s="408"/>
      <c r="NGY93" s="408"/>
      <c r="NGZ93" s="408"/>
      <c r="NHA93" s="408"/>
      <c r="NHB93" s="408"/>
      <c r="NHC93" s="408"/>
      <c r="NHD93" s="313"/>
      <c r="NHE93" s="313"/>
      <c r="NHF93" s="313"/>
      <c r="NHG93" s="313"/>
      <c r="NHH93" s="313"/>
      <c r="NHI93" s="313"/>
      <c r="NHJ93" s="313"/>
      <c r="NHK93" s="313"/>
      <c r="NHL93" s="313"/>
      <c r="NHM93" s="313"/>
      <c r="NHN93" s="313"/>
      <c r="NHO93" s="313"/>
      <c r="NHP93" s="313"/>
      <c r="NHQ93" s="313"/>
      <c r="NHR93" s="345"/>
      <c r="NHS93" s="407"/>
      <c r="NHT93" s="408"/>
      <c r="NHU93" s="408"/>
      <c r="NHV93" s="408"/>
      <c r="NHW93" s="408"/>
      <c r="NHX93" s="408"/>
      <c r="NHY93" s="408"/>
      <c r="NHZ93" s="408"/>
      <c r="NIA93" s="408"/>
      <c r="NIB93" s="408"/>
      <c r="NIC93" s="408"/>
      <c r="NID93" s="408"/>
      <c r="NIE93" s="408"/>
      <c r="NIF93" s="313"/>
      <c r="NIG93" s="313"/>
      <c r="NIH93" s="313"/>
      <c r="NII93" s="313"/>
      <c r="NIJ93" s="313"/>
      <c r="NIK93" s="313"/>
      <c r="NIL93" s="313"/>
      <c r="NIM93" s="313"/>
      <c r="NIN93" s="313"/>
      <c r="NIO93" s="313"/>
      <c r="NIP93" s="313"/>
      <c r="NIQ93" s="313"/>
      <c r="NIR93" s="313"/>
      <c r="NIS93" s="313"/>
      <c r="NIT93" s="345"/>
      <c r="NIU93" s="407"/>
      <c r="NIV93" s="408"/>
      <c r="NIW93" s="408"/>
      <c r="NIX93" s="408"/>
      <c r="NIY93" s="408"/>
      <c r="NIZ93" s="408"/>
      <c r="NJA93" s="408"/>
      <c r="NJB93" s="408"/>
      <c r="NJC93" s="408"/>
      <c r="NJD93" s="408"/>
      <c r="NJE93" s="408"/>
      <c r="NJF93" s="408"/>
      <c r="NJG93" s="408"/>
      <c r="NJH93" s="313"/>
      <c r="NJI93" s="313"/>
      <c r="NJJ93" s="313"/>
      <c r="NJK93" s="313"/>
      <c r="NJL93" s="313"/>
      <c r="NJM93" s="313"/>
      <c r="NJN93" s="313"/>
      <c r="NJO93" s="313"/>
      <c r="NJP93" s="313"/>
      <c r="NJQ93" s="313"/>
      <c r="NJR93" s="313"/>
      <c r="NJS93" s="313"/>
      <c r="NJT93" s="313"/>
      <c r="NJU93" s="313"/>
      <c r="NJV93" s="345"/>
      <c r="NJW93" s="407"/>
      <c r="NJX93" s="408"/>
      <c r="NJY93" s="408"/>
      <c r="NJZ93" s="408"/>
      <c r="NKA93" s="408"/>
      <c r="NKB93" s="408"/>
      <c r="NKC93" s="408"/>
      <c r="NKD93" s="408"/>
      <c r="NKE93" s="408"/>
      <c r="NKF93" s="408"/>
      <c r="NKG93" s="408"/>
      <c r="NKH93" s="408"/>
      <c r="NKI93" s="408"/>
      <c r="NKJ93" s="313"/>
      <c r="NKK93" s="313"/>
      <c r="NKL93" s="313"/>
      <c r="NKM93" s="313"/>
      <c r="NKN93" s="313"/>
      <c r="NKO93" s="313"/>
      <c r="NKP93" s="313"/>
      <c r="NKQ93" s="313"/>
      <c r="NKR93" s="313"/>
      <c r="NKS93" s="313"/>
      <c r="NKT93" s="313"/>
      <c r="NKU93" s="313"/>
      <c r="NKV93" s="313"/>
      <c r="NKW93" s="313"/>
      <c r="NKX93" s="345"/>
      <c r="NKY93" s="407"/>
      <c r="NKZ93" s="408"/>
      <c r="NLA93" s="408"/>
      <c r="NLB93" s="408"/>
      <c r="NLC93" s="408"/>
      <c r="NLD93" s="408"/>
      <c r="NLE93" s="408"/>
      <c r="NLF93" s="408"/>
      <c r="NLG93" s="408"/>
      <c r="NLH93" s="408"/>
      <c r="NLI93" s="408"/>
      <c r="NLJ93" s="408"/>
      <c r="NLK93" s="408"/>
      <c r="NLL93" s="313"/>
      <c r="NLM93" s="313"/>
      <c r="NLN93" s="313"/>
      <c r="NLO93" s="313"/>
      <c r="NLP93" s="313"/>
      <c r="NLQ93" s="313"/>
      <c r="NLR93" s="313"/>
      <c r="NLS93" s="313"/>
      <c r="NLT93" s="313"/>
      <c r="NLU93" s="313"/>
      <c r="NLV93" s="313"/>
      <c r="NLW93" s="313"/>
      <c r="NLX93" s="313"/>
      <c r="NLY93" s="313"/>
      <c r="NLZ93" s="345"/>
      <c r="NMA93" s="407"/>
      <c r="NMB93" s="408"/>
      <c r="NMC93" s="408"/>
      <c r="NMD93" s="408"/>
      <c r="NME93" s="408"/>
      <c r="NMF93" s="408"/>
      <c r="NMG93" s="408"/>
      <c r="NMH93" s="408"/>
      <c r="NMI93" s="408"/>
      <c r="NMJ93" s="408"/>
      <c r="NMK93" s="408"/>
      <c r="NML93" s="408"/>
      <c r="NMM93" s="408"/>
      <c r="NMN93" s="313"/>
      <c r="NMO93" s="313"/>
      <c r="NMP93" s="313"/>
      <c r="NMQ93" s="313"/>
      <c r="NMR93" s="313"/>
      <c r="NMS93" s="313"/>
      <c r="NMT93" s="313"/>
      <c r="NMU93" s="313"/>
      <c r="NMV93" s="313"/>
      <c r="NMW93" s="313"/>
      <c r="NMX93" s="313"/>
      <c r="NMY93" s="313"/>
      <c r="NMZ93" s="313"/>
      <c r="NNA93" s="313"/>
      <c r="NNB93" s="345"/>
      <c r="NNC93" s="407"/>
      <c r="NND93" s="408"/>
      <c r="NNE93" s="408"/>
      <c r="NNF93" s="408"/>
      <c r="NNG93" s="408"/>
      <c r="NNH93" s="408"/>
      <c r="NNI93" s="408"/>
      <c r="NNJ93" s="408"/>
      <c r="NNK93" s="408"/>
      <c r="NNL93" s="408"/>
      <c r="NNM93" s="408"/>
      <c r="NNN93" s="408"/>
      <c r="NNO93" s="408"/>
      <c r="NNP93" s="313"/>
      <c r="NNQ93" s="313"/>
      <c r="NNR93" s="313"/>
      <c r="NNS93" s="313"/>
      <c r="NNT93" s="313"/>
      <c r="NNU93" s="313"/>
      <c r="NNV93" s="313"/>
      <c r="NNW93" s="313"/>
      <c r="NNX93" s="313"/>
      <c r="NNY93" s="313"/>
      <c r="NNZ93" s="313"/>
      <c r="NOA93" s="313"/>
      <c r="NOB93" s="313"/>
      <c r="NOC93" s="313"/>
      <c r="NOD93" s="345"/>
      <c r="NOE93" s="407"/>
      <c r="NOF93" s="408"/>
      <c r="NOG93" s="408"/>
      <c r="NOH93" s="408"/>
      <c r="NOI93" s="408"/>
      <c r="NOJ93" s="408"/>
      <c r="NOK93" s="408"/>
      <c r="NOL93" s="408"/>
      <c r="NOM93" s="408"/>
      <c r="NON93" s="408"/>
      <c r="NOO93" s="408"/>
      <c r="NOP93" s="408"/>
      <c r="NOQ93" s="408"/>
      <c r="NOR93" s="313"/>
      <c r="NOS93" s="313"/>
      <c r="NOT93" s="313"/>
      <c r="NOU93" s="313"/>
      <c r="NOV93" s="313"/>
      <c r="NOW93" s="313"/>
      <c r="NOX93" s="313"/>
      <c r="NOY93" s="313"/>
      <c r="NOZ93" s="313"/>
      <c r="NPA93" s="313"/>
      <c r="NPB93" s="313"/>
      <c r="NPC93" s="313"/>
      <c r="NPD93" s="313"/>
      <c r="NPE93" s="313"/>
      <c r="NPF93" s="345"/>
      <c r="NPG93" s="407"/>
      <c r="NPH93" s="408"/>
      <c r="NPI93" s="408"/>
      <c r="NPJ93" s="408"/>
      <c r="NPK93" s="408"/>
      <c r="NPL93" s="408"/>
      <c r="NPM93" s="408"/>
      <c r="NPN93" s="408"/>
      <c r="NPO93" s="408"/>
      <c r="NPP93" s="408"/>
      <c r="NPQ93" s="408"/>
      <c r="NPR93" s="408"/>
      <c r="NPS93" s="408"/>
      <c r="NPT93" s="313"/>
      <c r="NPU93" s="313"/>
      <c r="NPV93" s="313"/>
      <c r="NPW93" s="313"/>
      <c r="NPX93" s="313"/>
      <c r="NPY93" s="313"/>
      <c r="NPZ93" s="313"/>
      <c r="NQA93" s="313"/>
      <c r="NQB93" s="313"/>
      <c r="NQC93" s="313"/>
      <c r="NQD93" s="313"/>
      <c r="NQE93" s="313"/>
      <c r="NQF93" s="313"/>
      <c r="NQG93" s="313"/>
      <c r="NQH93" s="345"/>
      <c r="NQI93" s="407"/>
      <c r="NQJ93" s="408"/>
      <c r="NQK93" s="408"/>
      <c r="NQL93" s="408"/>
      <c r="NQM93" s="408"/>
      <c r="NQN93" s="408"/>
      <c r="NQO93" s="408"/>
      <c r="NQP93" s="408"/>
      <c r="NQQ93" s="408"/>
      <c r="NQR93" s="408"/>
      <c r="NQS93" s="408"/>
      <c r="NQT93" s="408"/>
      <c r="NQU93" s="408"/>
      <c r="NQV93" s="313"/>
      <c r="NQW93" s="313"/>
      <c r="NQX93" s="313"/>
      <c r="NQY93" s="313"/>
      <c r="NQZ93" s="313"/>
      <c r="NRA93" s="313"/>
      <c r="NRB93" s="313"/>
      <c r="NRC93" s="313"/>
      <c r="NRD93" s="313"/>
      <c r="NRE93" s="313"/>
      <c r="NRF93" s="313"/>
      <c r="NRG93" s="313"/>
      <c r="NRH93" s="313"/>
      <c r="NRI93" s="313"/>
      <c r="NRJ93" s="345"/>
      <c r="NRK93" s="407"/>
      <c r="NRL93" s="408"/>
      <c r="NRM93" s="408"/>
      <c r="NRN93" s="408"/>
      <c r="NRO93" s="408"/>
      <c r="NRP93" s="408"/>
      <c r="NRQ93" s="408"/>
      <c r="NRR93" s="408"/>
      <c r="NRS93" s="408"/>
      <c r="NRT93" s="408"/>
      <c r="NRU93" s="408"/>
      <c r="NRV93" s="408"/>
      <c r="NRW93" s="408"/>
      <c r="NRX93" s="313"/>
      <c r="NRY93" s="313"/>
      <c r="NRZ93" s="313"/>
      <c r="NSA93" s="313"/>
      <c r="NSB93" s="313"/>
      <c r="NSC93" s="313"/>
      <c r="NSD93" s="313"/>
      <c r="NSE93" s="313"/>
      <c r="NSF93" s="313"/>
      <c r="NSG93" s="313"/>
      <c r="NSH93" s="313"/>
      <c r="NSI93" s="313"/>
      <c r="NSJ93" s="313"/>
      <c r="NSK93" s="313"/>
      <c r="NSL93" s="345"/>
      <c r="NSM93" s="407"/>
      <c r="NSN93" s="408"/>
      <c r="NSO93" s="408"/>
      <c r="NSP93" s="408"/>
      <c r="NSQ93" s="408"/>
      <c r="NSR93" s="408"/>
      <c r="NSS93" s="408"/>
      <c r="NST93" s="408"/>
      <c r="NSU93" s="408"/>
      <c r="NSV93" s="408"/>
      <c r="NSW93" s="408"/>
      <c r="NSX93" s="408"/>
      <c r="NSY93" s="408"/>
      <c r="NSZ93" s="313"/>
      <c r="NTA93" s="313"/>
      <c r="NTB93" s="313"/>
      <c r="NTC93" s="313"/>
      <c r="NTD93" s="313"/>
      <c r="NTE93" s="313"/>
      <c r="NTF93" s="313"/>
      <c r="NTG93" s="313"/>
      <c r="NTH93" s="313"/>
      <c r="NTI93" s="313"/>
      <c r="NTJ93" s="313"/>
      <c r="NTK93" s="313"/>
      <c r="NTL93" s="313"/>
      <c r="NTM93" s="313"/>
      <c r="NTN93" s="345"/>
      <c r="NTO93" s="407"/>
      <c r="NTP93" s="408"/>
      <c r="NTQ93" s="408"/>
      <c r="NTR93" s="408"/>
      <c r="NTS93" s="408"/>
      <c r="NTT93" s="408"/>
      <c r="NTU93" s="408"/>
      <c r="NTV93" s="408"/>
      <c r="NTW93" s="408"/>
      <c r="NTX93" s="408"/>
      <c r="NTY93" s="408"/>
      <c r="NTZ93" s="408"/>
      <c r="NUA93" s="408"/>
      <c r="NUB93" s="313"/>
      <c r="NUC93" s="313"/>
      <c r="NUD93" s="313"/>
      <c r="NUE93" s="313"/>
      <c r="NUF93" s="313"/>
      <c r="NUG93" s="313"/>
      <c r="NUH93" s="313"/>
      <c r="NUI93" s="313"/>
      <c r="NUJ93" s="313"/>
      <c r="NUK93" s="313"/>
      <c r="NUL93" s="313"/>
      <c r="NUM93" s="313"/>
      <c r="NUN93" s="313"/>
      <c r="NUO93" s="313"/>
      <c r="NUP93" s="345"/>
      <c r="NUQ93" s="407"/>
      <c r="NUR93" s="408"/>
      <c r="NUS93" s="408"/>
      <c r="NUT93" s="408"/>
      <c r="NUU93" s="408"/>
      <c r="NUV93" s="408"/>
      <c r="NUW93" s="408"/>
      <c r="NUX93" s="408"/>
      <c r="NUY93" s="408"/>
      <c r="NUZ93" s="408"/>
      <c r="NVA93" s="408"/>
      <c r="NVB93" s="408"/>
      <c r="NVC93" s="408"/>
      <c r="NVD93" s="313"/>
      <c r="NVE93" s="313"/>
      <c r="NVF93" s="313"/>
      <c r="NVG93" s="313"/>
      <c r="NVH93" s="313"/>
      <c r="NVI93" s="313"/>
      <c r="NVJ93" s="313"/>
      <c r="NVK93" s="313"/>
      <c r="NVL93" s="313"/>
      <c r="NVM93" s="313"/>
      <c r="NVN93" s="313"/>
      <c r="NVO93" s="313"/>
      <c r="NVP93" s="313"/>
      <c r="NVQ93" s="313"/>
      <c r="NVR93" s="345"/>
      <c r="NVS93" s="407"/>
      <c r="NVT93" s="408"/>
      <c r="NVU93" s="408"/>
      <c r="NVV93" s="408"/>
      <c r="NVW93" s="408"/>
      <c r="NVX93" s="408"/>
      <c r="NVY93" s="408"/>
      <c r="NVZ93" s="408"/>
      <c r="NWA93" s="408"/>
      <c r="NWB93" s="408"/>
      <c r="NWC93" s="408"/>
      <c r="NWD93" s="408"/>
      <c r="NWE93" s="408"/>
      <c r="NWF93" s="313"/>
      <c r="NWG93" s="313"/>
      <c r="NWH93" s="313"/>
      <c r="NWI93" s="313"/>
      <c r="NWJ93" s="313"/>
      <c r="NWK93" s="313"/>
      <c r="NWL93" s="313"/>
      <c r="NWM93" s="313"/>
      <c r="NWN93" s="313"/>
      <c r="NWO93" s="313"/>
      <c r="NWP93" s="313"/>
      <c r="NWQ93" s="313"/>
      <c r="NWR93" s="313"/>
      <c r="NWS93" s="313"/>
      <c r="NWT93" s="345"/>
      <c r="NWU93" s="407"/>
      <c r="NWV93" s="408"/>
      <c r="NWW93" s="408"/>
      <c r="NWX93" s="408"/>
      <c r="NWY93" s="408"/>
      <c r="NWZ93" s="408"/>
      <c r="NXA93" s="408"/>
      <c r="NXB93" s="408"/>
      <c r="NXC93" s="408"/>
      <c r="NXD93" s="408"/>
      <c r="NXE93" s="408"/>
      <c r="NXF93" s="408"/>
      <c r="NXG93" s="408"/>
      <c r="NXH93" s="313"/>
      <c r="NXI93" s="313"/>
      <c r="NXJ93" s="313"/>
      <c r="NXK93" s="313"/>
      <c r="NXL93" s="313"/>
      <c r="NXM93" s="313"/>
      <c r="NXN93" s="313"/>
      <c r="NXO93" s="313"/>
      <c r="NXP93" s="313"/>
      <c r="NXQ93" s="313"/>
      <c r="NXR93" s="313"/>
      <c r="NXS93" s="313"/>
      <c r="NXT93" s="313"/>
      <c r="NXU93" s="313"/>
      <c r="NXV93" s="345"/>
      <c r="NXW93" s="407"/>
      <c r="NXX93" s="408"/>
      <c r="NXY93" s="408"/>
      <c r="NXZ93" s="408"/>
      <c r="NYA93" s="408"/>
      <c r="NYB93" s="408"/>
      <c r="NYC93" s="408"/>
      <c r="NYD93" s="408"/>
      <c r="NYE93" s="408"/>
      <c r="NYF93" s="408"/>
      <c r="NYG93" s="408"/>
      <c r="NYH93" s="408"/>
      <c r="NYI93" s="408"/>
      <c r="NYJ93" s="313"/>
      <c r="NYK93" s="313"/>
      <c r="NYL93" s="313"/>
      <c r="NYM93" s="313"/>
      <c r="NYN93" s="313"/>
      <c r="NYO93" s="313"/>
      <c r="NYP93" s="313"/>
      <c r="NYQ93" s="313"/>
      <c r="NYR93" s="313"/>
      <c r="NYS93" s="313"/>
      <c r="NYT93" s="313"/>
      <c r="NYU93" s="313"/>
      <c r="NYV93" s="313"/>
      <c r="NYW93" s="313"/>
      <c r="NYX93" s="345"/>
      <c r="NYY93" s="407"/>
      <c r="NYZ93" s="408"/>
      <c r="NZA93" s="408"/>
      <c r="NZB93" s="408"/>
      <c r="NZC93" s="408"/>
      <c r="NZD93" s="408"/>
      <c r="NZE93" s="408"/>
      <c r="NZF93" s="408"/>
      <c r="NZG93" s="408"/>
      <c r="NZH93" s="408"/>
      <c r="NZI93" s="408"/>
      <c r="NZJ93" s="408"/>
      <c r="NZK93" s="408"/>
      <c r="NZL93" s="313"/>
      <c r="NZM93" s="313"/>
      <c r="NZN93" s="313"/>
      <c r="NZO93" s="313"/>
      <c r="NZP93" s="313"/>
      <c r="NZQ93" s="313"/>
      <c r="NZR93" s="313"/>
      <c r="NZS93" s="313"/>
      <c r="NZT93" s="313"/>
      <c r="NZU93" s="313"/>
      <c r="NZV93" s="313"/>
      <c r="NZW93" s="313"/>
      <c r="NZX93" s="313"/>
      <c r="NZY93" s="313"/>
      <c r="NZZ93" s="345"/>
      <c r="OAA93" s="407"/>
      <c r="OAB93" s="408"/>
      <c r="OAC93" s="408"/>
      <c r="OAD93" s="408"/>
      <c r="OAE93" s="408"/>
      <c r="OAF93" s="408"/>
      <c r="OAG93" s="408"/>
      <c r="OAH93" s="408"/>
      <c r="OAI93" s="408"/>
      <c r="OAJ93" s="408"/>
      <c r="OAK93" s="408"/>
      <c r="OAL93" s="408"/>
      <c r="OAM93" s="408"/>
      <c r="OAN93" s="313"/>
      <c r="OAO93" s="313"/>
      <c r="OAP93" s="313"/>
      <c r="OAQ93" s="313"/>
      <c r="OAR93" s="313"/>
      <c r="OAS93" s="313"/>
      <c r="OAT93" s="313"/>
      <c r="OAU93" s="313"/>
      <c r="OAV93" s="313"/>
      <c r="OAW93" s="313"/>
      <c r="OAX93" s="313"/>
      <c r="OAY93" s="313"/>
      <c r="OAZ93" s="313"/>
      <c r="OBA93" s="313"/>
      <c r="OBB93" s="345"/>
      <c r="OBC93" s="407"/>
      <c r="OBD93" s="408"/>
      <c r="OBE93" s="408"/>
      <c r="OBF93" s="408"/>
      <c r="OBG93" s="408"/>
      <c r="OBH93" s="408"/>
      <c r="OBI93" s="408"/>
      <c r="OBJ93" s="408"/>
      <c r="OBK93" s="408"/>
      <c r="OBL93" s="408"/>
      <c r="OBM93" s="408"/>
      <c r="OBN93" s="408"/>
      <c r="OBO93" s="408"/>
      <c r="OBP93" s="313"/>
      <c r="OBQ93" s="313"/>
      <c r="OBR93" s="313"/>
      <c r="OBS93" s="313"/>
      <c r="OBT93" s="313"/>
      <c r="OBU93" s="313"/>
      <c r="OBV93" s="313"/>
      <c r="OBW93" s="313"/>
      <c r="OBX93" s="313"/>
      <c r="OBY93" s="313"/>
      <c r="OBZ93" s="313"/>
      <c r="OCA93" s="313"/>
      <c r="OCB93" s="313"/>
      <c r="OCC93" s="313"/>
      <c r="OCD93" s="345"/>
      <c r="OCE93" s="407"/>
      <c r="OCF93" s="408"/>
      <c r="OCG93" s="408"/>
      <c r="OCH93" s="408"/>
      <c r="OCI93" s="408"/>
      <c r="OCJ93" s="408"/>
      <c r="OCK93" s="408"/>
      <c r="OCL93" s="408"/>
      <c r="OCM93" s="408"/>
      <c r="OCN93" s="408"/>
      <c r="OCO93" s="408"/>
      <c r="OCP93" s="408"/>
      <c r="OCQ93" s="408"/>
      <c r="OCR93" s="313"/>
      <c r="OCS93" s="313"/>
      <c r="OCT93" s="313"/>
      <c r="OCU93" s="313"/>
      <c r="OCV93" s="313"/>
      <c r="OCW93" s="313"/>
      <c r="OCX93" s="313"/>
      <c r="OCY93" s="313"/>
      <c r="OCZ93" s="313"/>
      <c r="ODA93" s="313"/>
      <c r="ODB93" s="313"/>
      <c r="ODC93" s="313"/>
      <c r="ODD93" s="313"/>
      <c r="ODE93" s="313"/>
      <c r="ODF93" s="345"/>
      <c r="ODG93" s="407"/>
      <c r="ODH93" s="408"/>
      <c r="ODI93" s="408"/>
      <c r="ODJ93" s="408"/>
      <c r="ODK93" s="408"/>
      <c r="ODL93" s="408"/>
      <c r="ODM93" s="408"/>
      <c r="ODN93" s="408"/>
      <c r="ODO93" s="408"/>
      <c r="ODP93" s="408"/>
      <c r="ODQ93" s="408"/>
      <c r="ODR93" s="408"/>
      <c r="ODS93" s="408"/>
      <c r="ODT93" s="313"/>
      <c r="ODU93" s="313"/>
      <c r="ODV93" s="313"/>
      <c r="ODW93" s="313"/>
      <c r="ODX93" s="313"/>
      <c r="ODY93" s="313"/>
      <c r="ODZ93" s="313"/>
      <c r="OEA93" s="313"/>
      <c r="OEB93" s="313"/>
      <c r="OEC93" s="313"/>
      <c r="OED93" s="313"/>
      <c r="OEE93" s="313"/>
      <c r="OEF93" s="313"/>
      <c r="OEG93" s="313"/>
      <c r="OEH93" s="345"/>
      <c r="OEI93" s="407"/>
      <c r="OEJ93" s="408"/>
      <c r="OEK93" s="408"/>
      <c r="OEL93" s="408"/>
      <c r="OEM93" s="408"/>
      <c r="OEN93" s="408"/>
      <c r="OEO93" s="408"/>
      <c r="OEP93" s="408"/>
      <c r="OEQ93" s="408"/>
      <c r="OER93" s="408"/>
      <c r="OES93" s="408"/>
      <c r="OET93" s="408"/>
      <c r="OEU93" s="408"/>
      <c r="OEV93" s="313"/>
      <c r="OEW93" s="313"/>
      <c r="OEX93" s="313"/>
      <c r="OEY93" s="313"/>
      <c r="OEZ93" s="313"/>
      <c r="OFA93" s="313"/>
      <c r="OFB93" s="313"/>
      <c r="OFC93" s="313"/>
      <c r="OFD93" s="313"/>
      <c r="OFE93" s="313"/>
      <c r="OFF93" s="313"/>
      <c r="OFG93" s="313"/>
      <c r="OFH93" s="313"/>
      <c r="OFI93" s="313"/>
      <c r="OFJ93" s="345"/>
      <c r="OFK93" s="407"/>
      <c r="OFL93" s="408"/>
      <c r="OFM93" s="408"/>
      <c r="OFN93" s="408"/>
      <c r="OFO93" s="408"/>
      <c r="OFP93" s="408"/>
      <c r="OFQ93" s="408"/>
      <c r="OFR93" s="408"/>
      <c r="OFS93" s="408"/>
      <c r="OFT93" s="408"/>
      <c r="OFU93" s="408"/>
      <c r="OFV93" s="408"/>
      <c r="OFW93" s="408"/>
      <c r="OFX93" s="313"/>
      <c r="OFY93" s="313"/>
      <c r="OFZ93" s="313"/>
      <c r="OGA93" s="313"/>
      <c r="OGB93" s="313"/>
      <c r="OGC93" s="313"/>
      <c r="OGD93" s="313"/>
      <c r="OGE93" s="313"/>
      <c r="OGF93" s="313"/>
      <c r="OGG93" s="313"/>
      <c r="OGH93" s="313"/>
      <c r="OGI93" s="313"/>
      <c r="OGJ93" s="313"/>
      <c r="OGK93" s="313"/>
      <c r="OGL93" s="345"/>
      <c r="OGM93" s="407"/>
      <c r="OGN93" s="408"/>
      <c r="OGO93" s="408"/>
      <c r="OGP93" s="408"/>
      <c r="OGQ93" s="408"/>
      <c r="OGR93" s="408"/>
      <c r="OGS93" s="408"/>
      <c r="OGT93" s="408"/>
      <c r="OGU93" s="408"/>
      <c r="OGV93" s="408"/>
      <c r="OGW93" s="408"/>
      <c r="OGX93" s="408"/>
      <c r="OGY93" s="408"/>
      <c r="OGZ93" s="313"/>
      <c r="OHA93" s="313"/>
      <c r="OHB93" s="313"/>
      <c r="OHC93" s="313"/>
      <c r="OHD93" s="313"/>
      <c r="OHE93" s="313"/>
      <c r="OHF93" s="313"/>
      <c r="OHG93" s="313"/>
      <c r="OHH93" s="313"/>
      <c r="OHI93" s="313"/>
      <c r="OHJ93" s="313"/>
      <c r="OHK93" s="313"/>
      <c r="OHL93" s="313"/>
      <c r="OHM93" s="313"/>
      <c r="OHN93" s="345"/>
      <c r="OHO93" s="407"/>
      <c r="OHP93" s="408"/>
      <c r="OHQ93" s="408"/>
      <c r="OHR93" s="408"/>
      <c r="OHS93" s="408"/>
      <c r="OHT93" s="408"/>
      <c r="OHU93" s="408"/>
      <c r="OHV93" s="408"/>
      <c r="OHW93" s="408"/>
      <c r="OHX93" s="408"/>
      <c r="OHY93" s="408"/>
      <c r="OHZ93" s="408"/>
      <c r="OIA93" s="408"/>
      <c r="OIB93" s="313"/>
      <c r="OIC93" s="313"/>
      <c r="OID93" s="313"/>
      <c r="OIE93" s="313"/>
      <c r="OIF93" s="313"/>
      <c r="OIG93" s="313"/>
      <c r="OIH93" s="313"/>
      <c r="OII93" s="313"/>
      <c r="OIJ93" s="313"/>
      <c r="OIK93" s="313"/>
      <c r="OIL93" s="313"/>
      <c r="OIM93" s="313"/>
      <c r="OIN93" s="313"/>
      <c r="OIO93" s="313"/>
      <c r="OIP93" s="345"/>
      <c r="OIQ93" s="407"/>
      <c r="OIR93" s="408"/>
      <c r="OIS93" s="408"/>
      <c r="OIT93" s="408"/>
      <c r="OIU93" s="408"/>
      <c r="OIV93" s="408"/>
      <c r="OIW93" s="408"/>
      <c r="OIX93" s="408"/>
      <c r="OIY93" s="408"/>
      <c r="OIZ93" s="408"/>
      <c r="OJA93" s="408"/>
      <c r="OJB93" s="408"/>
      <c r="OJC93" s="408"/>
      <c r="OJD93" s="313"/>
      <c r="OJE93" s="313"/>
      <c r="OJF93" s="313"/>
      <c r="OJG93" s="313"/>
      <c r="OJH93" s="313"/>
      <c r="OJI93" s="313"/>
      <c r="OJJ93" s="313"/>
      <c r="OJK93" s="313"/>
      <c r="OJL93" s="313"/>
      <c r="OJM93" s="313"/>
      <c r="OJN93" s="313"/>
      <c r="OJO93" s="313"/>
      <c r="OJP93" s="313"/>
      <c r="OJQ93" s="313"/>
      <c r="OJR93" s="345"/>
      <c r="OJS93" s="407"/>
      <c r="OJT93" s="408"/>
      <c r="OJU93" s="408"/>
      <c r="OJV93" s="408"/>
      <c r="OJW93" s="408"/>
      <c r="OJX93" s="408"/>
      <c r="OJY93" s="408"/>
      <c r="OJZ93" s="408"/>
      <c r="OKA93" s="408"/>
      <c r="OKB93" s="408"/>
      <c r="OKC93" s="408"/>
      <c r="OKD93" s="408"/>
      <c r="OKE93" s="408"/>
      <c r="OKF93" s="313"/>
      <c r="OKG93" s="313"/>
      <c r="OKH93" s="313"/>
      <c r="OKI93" s="313"/>
      <c r="OKJ93" s="313"/>
      <c r="OKK93" s="313"/>
      <c r="OKL93" s="313"/>
      <c r="OKM93" s="313"/>
      <c r="OKN93" s="313"/>
      <c r="OKO93" s="313"/>
      <c r="OKP93" s="313"/>
      <c r="OKQ93" s="313"/>
      <c r="OKR93" s="313"/>
      <c r="OKS93" s="313"/>
      <c r="OKT93" s="345"/>
      <c r="OKU93" s="407"/>
      <c r="OKV93" s="408"/>
      <c r="OKW93" s="408"/>
      <c r="OKX93" s="408"/>
      <c r="OKY93" s="408"/>
      <c r="OKZ93" s="408"/>
      <c r="OLA93" s="408"/>
      <c r="OLB93" s="408"/>
      <c r="OLC93" s="408"/>
      <c r="OLD93" s="408"/>
      <c r="OLE93" s="408"/>
      <c r="OLF93" s="408"/>
      <c r="OLG93" s="408"/>
      <c r="OLH93" s="313"/>
      <c r="OLI93" s="313"/>
      <c r="OLJ93" s="313"/>
      <c r="OLK93" s="313"/>
      <c r="OLL93" s="313"/>
      <c r="OLM93" s="313"/>
      <c r="OLN93" s="313"/>
      <c r="OLO93" s="313"/>
      <c r="OLP93" s="313"/>
      <c r="OLQ93" s="313"/>
      <c r="OLR93" s="313"/>
      <c r="OLS93" s="313"/>
      <c r="OLT93" s="313"/>
      <c r="OLU93" s="313"/>
      <c r="OLV93" s="345"/>
      <c r="OLW93" s="407"/>
      <c r="OLX93" s="408"/>
      <c r="OLY93" s="408"/>
      <c r="OLZ93" s="408"/>
      <c r="OMA93" s="408"/>
      <c r="OMB93" s="408"/>
      <c r="OMC93" s="408"/>
      <c r="OMD93" s="408"/>
      <c r="OME93" s="408"/>
      <c r="OMF93" s="408"/>
      <c r="OMG93" s="408"/>
      <c r="OMH93" s="408"/>
      <c r="OMI93" s="408"/>
      <c r="OMJ93" s="313"/>
      <c r="OMK93" s="313"/>
      <c r="OML93" s="313"/>
      <c r="OMM93" s="313"/>
      <c r="OMN93" s="313"/>
      <c r="OMO93" s="313"/>
      <c r="OMP93" s="313"/>
      <c r="OMQ93" s="313"/>
      <c r="OMR93" s="313"/>
      <c r="OMS93" s="313"/>
      <c r="OMT93" s="313"/>
      <c r="OMU93" s="313"/>
      <c r="OMV93" s="313"/>
      <c r="OMW93" s="313"/>
      <c r="OMX93" s="345"/>
      <c r="OMY93" s="407"/>
      <c r="OMZ93" s="408"/>
      <c r="ONA93" s="408"/>
      <c r="ONB93" s="408"/>
      <c r="ONC93" s="408"/>
      <c r="OND93" s="408"/>
      <c r="ONE93" s="408"/>
      <c r="ONF93" s="408"/>
      <c r="ONG93" s="408"/>
      <c r="ONH93" s="408"/>
      <c r="ONI93" s="408"/>
      <c r="ONJ93" s="408"/>
      <c r="ONK93" s="408"/>
      <c r="ONL93" s="313"/>
      <c r="ONM93" s="313"/>
      <c r="ONN93" s="313"/>
      <c r="ONO93" s="313"/>
      <c r="ONP93" s="313"/>
      <c r="ONQ93" s="313"/>
      <c r="ONR93" s="313"/>
      <c r="ONS93" s="313"/>
      <c r="ONT93" s="313"/>
      <c r="ONU93" s="313"/>
      <c r="ONV93" s="313"/>
      <c r="ONW93" s="313"/>
      <c r="ONX93" s="313"/>
      <c r="ONY93" s="313"/>
      <c r="ONZ93" s="345"/>
      <c r="OOA93" s="407"/>
      <c r="OOB93" s="408"/>
      <c r="OOC93" s="408"/>
      <c r="OOD93" s="408"/>
      <c r="OOE93" s="408"/>
      <c r="OOF93" s="408"/>
      <c r="OOG93" s="408"/>
      <c r="OOH93" s="408"/>
      <c r="OOI93" s="408"/>
      <c r="OOJ93" s="408"/>
      <c r="OOK93" s="408"/>
      <c r="OOL93" s="408"/>
      <c r="OOM93" s="408"/>
      <c r="OON93" s="313"/>
      <c r="OOO93" s="313"/>
      <c r="OOP93" s="313"/>
      <c r="OOQ93" s="313"/>
      <c r="OOR93" s="313"/>
      <c r="OOS93" s="313"/>
      <c r="OOT93" s="313"/>
      <c r="OOU93" s="313"/>
      <c r="OOV93" s="313"/>
      <c r="OOW93" s="313"/>
      <c r="OOX93" s="313"/>
      <c r="OOY93" s="313"/>
      <c r="OOZ93" s="313"/>
      <c r="OPA93" s="313"/>
      <c r="OPB93" s="345"/>
      <c r="OPC93" s="407"/>
      <c r="OPD93" s="408"/>
      <c r="OPE93" s="408"/>
      <c r="OPF93" s="408"/>
      <c r="OPG93" s="408"/>
      <c r="OPH93" s="408"/>
      <c r="OPI93" s="408"/>
      <c r="OPJ93" s="408"/>
      <c r="OPK93" s="408"/>
      <c r="OPL93" s="408"/>
      <c r="OPM93" s="408"/>
      <c r="OPN93" s="408"/>
      <c r="OPO93" s="408"/>
      <c r="OPP93" s="313"/>
      <c r="OPQ93" s="313"/>
      <c r="OPR93" s="313"/>
      <c r="OPS93" s="313"/>
      <c r="OPT93" s="313"/>
      <c r="OPU93" s="313"/>
      <c r="OPV93" s="313"/>
      <c r="OPW93" s="313"/>
      <c r="OPX93" s="313"/>
      <c r="OPY93" s="313"/>
      <c r="OPZ93" s="313"/>
      <c r="OQA93" s="313"/>
      <c r="OQB93" s="313"/>
      <c r="OQC93" s="313"/>
      <c r="OQD93" s="345"/>
      <c r="OQE93" s="407"/>
      <c r="OQF93" s="408"/>
      <c r="OQG93" s="408"/>
      <c r="OQH93" s="408"/>
      <c r="OQI93" s="408"/>
      <c r="OQJ93" s="408"/>
      <c r="OQK93" s="408"/>
      <c r="OQL93" s="408"/>
      <c r="OQM93" s="408"/>
      <c r="OQN93" s="408"/>
      <c r="OQO93" s="408"/>
      <c r="OQP93" s="408"/>
      <c r="OQQ93" s="408"/>
      <c r="OQR93" s="313"/>
      <c r="OQS93" s="313"/>
      <c r="OQT93" s="313"/>
      <c r="OQU93" s="313"/>
      <c r="OQV93" s="313"/>
      <c r="OQW93" s="313"/>
      <c r="OQX93" s="313"/>
      <c r="OQY93" s="313"/>
      <c r="OQZ93" s="313"/>
      <c r="ORA93" s="313"/>
      <c r="ORB93" s="313"/>
      <c r="ORC93" s="313"/>
      <c r="ORD93" s="313"/>
      <c r="ORE93" s="313"/>
      <c r="ORF93" s="345"/>
      <c r="ORG93" s="407"/>
      <c r="ORH93" s="408"/>
      <c r="ORI93" s="408"/>
      <c r="ORJ93" s="408"/>
      <c r="ORK93" s="408"/>
      <c r="ORL93" s="408"/>
      <c r="ORM93" s="408"/>
      <c r="ORN93" s="408"/>
      <c r="ORO93" s="408"/>
      <c r="ORP93" s="408"/>
      <c r="ORQ93" s="408"/>
      <c r="ORR93" s="408"/>
      <c r="ORS93" s="408"/>
      <c r="ORT93" s="313"/>
      <c r="ORU93" s="313"/>
      <c r="ORV93" s="313"/>
      <c r="ORW93" s="313"/>
      <c r="ORX93" s="313"/>
      <c r="ORY93" s="313"/>
      <c r="ORZ93" s="313"/>
      <c r="OSA93" s="313"/>
      <c r="OSB93" s="313"/>
      <c r="OSC93" s="313"/>
      <c r="OSD93" s="313"/>
      <c r="OSE93" s="313"/>
      <c r="OSF93" s="313"/>
      <c r="OSG93" s="313"/>
      <c r="OSH93" s="345"/>
      <c r="OSI93" s="407"/>
      <c r="OSJ93" s="408"/>
      <c r="OSK93" s="408"/>
      <c r="OSL93" s="408"/>
      <c r="OSM93" s="408"/>
      <c r="OSN93" s="408"/>
      <c r="OSO93" s="408"/>
      <c r="OSP93" s="408"/>
      <c r="OSQ93" s="408"/>
      <c r="OSR93" s="408"/>
      <c r="OSS93" s="408"/>
      <c r="OST93" s="408"/>
      <c r="OSU93" s="408"/>
      <c r="OSV93" s="313"/>
      <c r="OSW93" s="313"/>
      <c r="OSX93" s="313"/>
      <c r="OSY93" s="313"/>
      <c r="OSZ93" s="313"/>
      <c r="OTA93" s="313"/>
      <c r="OTB93" s="313"/>
      <c r="OTC93" s="313"/>
      <c r="OTD93" s="313"/>
      <c r="OTE93" s="313"/>
      <c r="OTF93" s="313"/>
      <c r="OTG93" s="313"/>
      <c r="OTH93" s="313"/>
      <c r="OTI93" s="313"/>
      <c r="OTJ93" s="345"/>
      <c r="OTK93" s="407"/>
      <c r="OTL93" s="408"/>
      <c r="OTM93" s="408"/>
      <c r="OTN93" s="408"/>
      <c r="OTO93" s="408"/>
      <c r="OTP93" s="408"/>
      <c r="OTQ93" s="408"/>
      <c r="OTR93" s="408"/>
      <c r="OTS93" s="408"/>
      <c r="OTT93" s="408"/>
      <c r="OTU93" s="408"/>
      <c r="OTV93" s="408"/>
      <c r="OTW93" s="408"/>
      <c r="OTX93" s="313"/>
      <c r="OTY93" s="313"/>
      <c r="OTZ93" s="313"/>
      <c r="OUA93" s="313"/>
      <c r="OUB93" s="313"/>
      <c r="OUC93" s="313"/>
      <c r="OUD93" s="313"/>
      <c r="OUE93" s="313"/>
      <c r="OUF93" s="313"/>
      <c r="OUG93" s="313"/>
      <c r="OUH93" s="313"/>
      <c r="OUI93" s="313"/>
      <c r="OUJ93" s="313"/>
      <c r="OUK93" s="313"/>
      <c r="OUL93" s="345"/>
      <c r="OUM93" s="407"/>
      <c r="OUN93" s="408"/>
      <c r="OUO93" s="408"/>
      <c r="OUP93" s="408"/>
      <c r="OUQ93" s="408"/>
      <c r="OUR93" s="408"/>
      <c r="OUS93" s="408"/>
      <c r="OUT93" s="408"/>
      <c r="OUU93" s="408"/>
      <c r="OUV93" s="408"/>
      <c r="OUW93" s="408"/>
      <c r="OUX93" s="408"/>
      <c r="OUY93" s="408"/>
      <c r="OUZ93" s="313"/>
      <c r="OVA93" s="313"/>
      <c r="OVB93" s="313"/>
      <c r="OVC93" s="313"/>
      <c r="OVD93" s="313"/>
      <c r="OVE93" s="313"/>
      <c r="OVF93" s="313"/>
      <c r="OVG93" s="313"/>
      <c r="OVH93" s="313"/>
      <c r="OVI93" s="313"/>
      <c r="OVJ93" s="313"/>
      <c r="OVK93" s="313"/>
      <c r="OVL93" s="313"/>
      <c r="OVM93" s="313"/>
      <c r="OVN93" s="345"/>
      <c r="OVO93" s="407"/>
      <c r="OVP93" s="408"/>
      <c r="OVQ93" s="408"/>
      <c r="OVR93" s="408"/>
      <c r="OVS93" s="408"/>
      <c r="OVT93" s="408"/>
      <c r="OVU93" s="408"/>
      <c r="OVV93" s="408"/>
      <c r="OVW93" s="408"/>
      <c r="OVX93" s="408"/>
      <c r="OVY93" s="408"/>
      <c r="OVZ93" s="408"/>
      <c r="OWA93" s="408"/>
      <c r="OWB93" s="313"/>
      <c r="OWC93" s="313"/>
      <c r="OWD93" s="313"/>
      <c r="OWE93" s="313"/>
      <c r="OWF93" s="313"/>
      <c r="OWG93" s="313"/>
      <c r="OWH93" s="313"/>
      <c r="OWI93" s="313"/>
      <c r="OWJ93" s="313"/>
      <c r="OWK93" s="313"/>
      <c r="OWL93" s="313"/>
      <c r="OWM93" s="313"/>
      <c r="OWN93" s="313"/>
      <c r="OWO93" s="313"/>
      <c r="OWP93" s="345"/>
      <c r="OWQ93" s="407"/>
      <c r="OWR93" s="408"/>
      <c r="OWS93" s="408"/>
      <c r="OWT93" s="408"/>
      <c r="OWU93" s="408"/>
      <c r="OWV93" s="408"/>
      <c r="OWW93" s="408"/>
      <c r="OWX93" s="408"/>
      <c r="OWY93" s="408"/>
      <c r="OWZ93" s="408"/>
      <c r="OXA93" s="408"/>
      <c r="OXB93" s="408"/>
      <c r="OXC93" s="408"/>
      <c r="OXD93" s="313"/>
      <c r="OXE93" s="313"/>
      <c r="OXF93" s="313"/>
      <c r="OXG93" s="313"/>
      <c r="OXH93" s="313"/>
      <c r="OXI93" s="313"/>
      <c r="OXJ93" s="313"/>
      <c r="OXK93" s="313"/>
      <c r="OXL93" s="313"/>
      <c r="OXM93" s="313"/>
      <c r="OXN93" s="313"/>
      <c r="OXO93" s="313"/>
      <c r="OXP93" s="313"/>
      <c r="OXQ93" s="313"/>
      <c r="OXR93" s="345"/>
      <c r="OXS93" s="407"/>
      <c r="OXT93" s="408"/>
      <c r="OXU93" s="408"/>
      <c r="OXV93" s="408"/>
      <c r="OXW93" s="408"/>
      <c r="OXX93" s="408"/>
      <c r="OXY93" s="408"/>
      <c r="OXZ93" s="408"/>
      <c r="OYA93" s="408"/>
      <c r="OYB93" s="408"/>
      <c r="OYC93" s="408"/>
      <c r="OYD93" s="408"/>
      <c r="OYE93" s="408"/>
      <c r="OYF93" s="313"/>
      <c r="OYG93" s="313"/>
      <c r="OYH93" s="313"/>
      <c r="OYI93" s="313"/>
      <c r="OYJ93" s="313"/>
      <c r="OYK93" s="313"/>
      <c r="OYL93" s="313"/>
      <c r="OYM93" s="313"/>
      <c r="OYN93" s="313"/>
      <c r="OYO93" s="313"/>
      <c r="OYP93" s="313"/>
      <c r="OYQ93" s="313"/>
      <c r="OYR93" s="313"/>
      <c r="OYS93" s="313"/>
      <c r="OYT93" s="345"/>
      <c r="OYU93" s="407"/>
      <c r="OYV93" s="408"/>
      <c r="OYW93" s="408"/>
      <c r="OYX93" s="408"/>
      <c r="OYY93" s="408"/>
      <c r="OYZ93" s="408"/>
      <c r="OZA93" s="408"/>
      <c r="OZB93" s="408"/>
      <c r="OZC93" s="408"/>
      <c r="OZD93" s="408"/>
      <c r="OZE93" s="408"/>
      <c r="OZF93" s="408"/>
      <c r="OZG93" s="408"/>
      <c r="OZH93" s="313"/>
      <c r="OZI93" s="313"/>
      <c r="OZJ93" s="313"/>
      <c r="OZK93" s="313"/>
      <c r="OZL93" s="313"/>
      <c r="OZM93" s="313"/>
      <c r="OZN93" s="313"/>
      <c r="OZO93" s="313"/>
      <c r="OZP93" s="313"/>
      <c r="OZQ93" s="313"/>
      <c r="OZR93" s="313"/>
      <c r="OZS93" s="313"/>
      <c r="OZT93" s="313"/>
      <c r="OZU93" s="313"/>
      <c r="OZV93" s="345"/>
      <c r="OZW93" s="407"/>
      <c r="OZX93" s="408"/>
      <c r="OZY93" s="408"/>
      <c r="OZZ93" s="408"/>
      <c r="PAA93" s="408"/>
      <c r="PAB93" s="408"/>
      <c r="PAC93" s="408"/>
      <c r="PAD93" s="408"/>
      <c r="PAE93" s="408"/>
      <c r="PAF93" s="408"/>
      <c r="PAG93" s="408"/>
      <c r="PAH93" s="408"/>
      <c r="PAI93" s="408"/>
      <c r="PAJ93" s="313"/>
      <c r="PAK93" s="313"/>
      <c r="PAL93" s="313"/>
      <c r="PAM93" s="313"/>
      <c r="PAN93" s="313"/>
      <c r="PAO93" s="313"/>
      <c r="PAP93" s="313"/>
      <c r="PAQ93" s="313"/>
      <c r="PAR93" s="313"/>
      <c r="PAS93" s="313"/>
      <c r="PAT93" s="313"/>
      <c r="PAU93" s="313"/>
      <c r="PAV93" s="313"/>
      <c r="PAW93" s="313"/>
      <c r="PAX93" s="345"/>
      <c r="PAY93" s="407"/>
      <c r="PAZ93" s="408"/>
      <c r="PBA93" s="408"/>
      <c r="PBB93" s="408"/>
      <c r="PBC93" s="408"/>
      <c r="PBD93" s="408"/>
      <c r="PBE93" s="408"/>
      <c r="PBF93" s="408"/>
      <c r="PBG93" s="408"/>
      <c r="PBH93" s="408"/>
      <c r="PBI93" s="408"/>
      <c r="PBJ93" s="408"/>
      <c r="PBK93" s="408"/>
      <c r="PBL93" s="313"/>
      <c r="PBM93" s="313"/>
      <c r="PBN93" s="313"/>
      <c r="PBO93" s="313"/>
      <c r="PBP93" s="313"/>
      <c r="PBQ93" s="313"/>
      <c r="PBR93" s="313"/>
      <c r="PBS93" s="313"/>
      <c r="PBT93" s="313"/>
      <c r="PBU93" s="313"/>
      <c r="PBV93" s="313"/>
      <c r="PBW93" s="313"/>
      <c r="PBX93" s="313"/>
      <c r="PBY93" s="313"/>
      <c r="PBZ93" s="345"/>
      <c r="PCA93" s="407"/>
      <c r="PCB93" s="408"/>
      <c r="PCC93" s="408"/>
      <c r="PCD93" s="408"/>
      <c r="PCE93" s="408"/>
      <c r="PCF93" s="408"/>
      <c r="PCG93" s="408"/>
      <c r="PCH93" s="408"/>
      <c r="PCI93" s="408"/>
      <c r="PCJ93" s="408"/>
      <c r="PCK93" s="408"/>
      <c r="PCL93" s="408"/>
      <c r="PCM93" s="408"/>
      <c r="PCN93" s="313"/>
      <c r="PCO93" s="313"/>
      <c r="PCP93" s="313"/>
      <c r="PCQ93" s="313"/>
      <c r="PCR93" s="313"/>
      <c r="PCS93" s="313"/>
      <c r="PCT93" s="313"/>
      <c r="PCU93" s="313"/>
      <c r="PCV93" s="313"/>
      <c r="PCW93" s="313"/>
      <c r="PCX93" s="313"/>
      <c r="PCY93" s="313"/>
      <c r="PCZ93" s="313"/>
      <c r="PDA93" s="313"/>
      <c r="PDB93" s="345"/>
      <c r="PDC93" s="407"/>
      <c r="PDD93" s="408"/>
      <c r="PDE93" s="408"/>
      <c r="PDF93" s="408"/>
      <c r="PDG93" s="408"/>
      <c r="PDH93" s="408"/>
      <c r="PDI93" s="408"/>
      <c r="PDJ93" s="408"/>
      <c r="PDK93" s="408"/>
      <c r="PDL93" s="408"/>
      <c r="PDM93" s="408"/>
      <c r="PDN93" s="408"/>
      <c r="PDO93" s="408"/>
      <c r="PDP93" s="313"/>
      <c r="PDQ93" s="313"/>
      <c r="PDR93" s="313"/>
      <c r="PDS93" s="313"/>
      <c r="PDT93" s="313"/>
      <c r="PDU93" s="313"/>
      <c r="PDV93" s="313"/>
      <c r="PDW93" s="313"/>
      <c r="PDX93" s="313"/>
      <c r="PDY93" s="313"/>
      <c r="PDZ93" s="313"/>
      <c r="PEA93" s="313"/>
      <c r="PEB93" s="313"/>
      <c r="PEC93" s="313"/>
      <c r="PED93" s="345"/>
      <c r="PEE93" s="407"/>
      <c r="PEF93" s="408"/>
      <c r="PEG93" s="408"/>
      <c r="PEH93" s="408"/>
      <c r="PEI93" s="408"/>
      <c r="PEJ93" s="408"/>
      <c r="PEK93" s="408"/>
      <c r="PEL93" s="408"/>
      <c r="PEM93" s="408"/>
      <c r="PEN93" s="408"/>
      <c r="PEO93" s="408"/>
      <c r="PEP93" s="408"/>
      <c r="PEQ93" s="408"/>
      <c r="PER93" s="313"/>
      <c r="PES93" s="313"/>
      <c r="PET93" s="313"/>
      <c r="PEU93" s="313"/>
      <c r="PEV93" s="313"/>
      <c r="PEW93" s="313"/>
      <c r="PEX93" s="313"/>
      <c r="PEY93" s="313"/>
      <c r="PEZ93" s="313"/>
      <c r="PFA93" s="313"/>
      <c r="PFB93" s="313"/>
      <c r="PFC93" s="313"/>
      <c r="PFD93" s="313"/>
      <c r="PFE93" s="313"/>
      <c r="PFF93" s="345"/>
      <c r="PFG93" s="407"/>
      <c r="PFH93" s="408"/>
      <c r="PFI93" s="408"/>
      <c r="PFJ93" s="408"/>
      <c r="PFK93" s="408"/>
      <c r="PFL93" s="408"/>
      <c r="PFM93" s="408"/>
      <c r="PFN93" s="408"/>
      <c r="PFO93" s="408"/>
      <c r="PFP93" s="408"/>
      <c r="PFQ93" s="408"/>
      <c r="PFR93" s="408"/>
      <c r="PFS93" s="408"/>
      <c r="PFT93" s="313"/>
      <c r="PFU93" s="313"/>
      <c r="PFV93" s="313"/>
      <c r="PFW93" s="313"/>
      <c r="PFX93" s="313"/>
      <c r="PFY93" s="313"/>
      <c r="PFZ93" s="313"/>
      <c r="PGA93" s="313"/>
      <c r="PGB93" s="313"/>
      <c r="PGC93" s="313"/>
      <c r="PGD93" s="313"/>
      <c r="PGE93" s="313"/>
      <c r="PGF93" s="313"/>
      <c r="PGG93" s="313"/>
      <c r="PGH93" s="345"/>
      <c r="PGI93" s="407"/>
      <c r="PGJ93" s="408"/>
      <c r="PGK93" s="408"/>
      <c r="PGL93" s="408"/>
      <c r="PGM93" s="408"/>
      <c r="PGN93" s="408"/>
      <c r="PGO93" s="408"/>
      <c r="PGP93" s="408"/>
      <c r="PGQ93" s="408"/>
      <c r="PGR93" s="408"/>
      <c r="PGS93" s="408"/>
      <c r="PGT93" s="408"/>
      <c r="PGU93" s="408"/>
      <c r="PGV93" s="313"/>
      <c r="PGW93" s="313"/>
      <c r="PGX93" s="313"/>
      <c r="PGY93" s="313"/>
      <c r="PGZ93" s="313"/>
      <c r="PHA93" s="313"/>
      <c r="PHB93" s="313"/>
      <c r="PHC93" s="313"/>
      <c r="PHD93" s="313"/>
      <c r="PHE93" s="313"/>
      <c r="PHF93" s="313"/>
      <c r="PHG93" s="313"/>
      <c r="PHH93" s="313"/>
      <c r="PHI93" s="313"/>
      <c r="PHJ93" s="345"/>
      <c r="PHK93" s="407"/>
      <c r="PHL93" s="408"/>
      <c r="PHM93" s="408"/>
      <c r="PHN93" s="408"/>
      <c r="PHO93" s="408"/>
      <c r="PHP93" s="408"/>
      <c r="PHQ93" s="408"/>
      <c r="PHR93" s="408"/>
      <c r="PHS93" s="408"/>
      <c r="PHT93" s="408"/>
      <c r="PHU93" s="408"/>
      <c r="PHV93" s="408"/>
      <c r="PHW93" s="408"/>
      <c r="PHX93" s="313"/>
      <c r="PHY93" s="313"/>
      <c r="PHZ93" s="313"/>
      <c r="PIA93" s="313"/>
      <c r="PIB93" s="313"/>
      <c r="PIC93" s="313"/>
      <c r="PID93" s="313"/>
      <c r="PIE93" s="313"/>
      <c r="PIF93" s="313"/>
      <c r="PIG93" s="313"/>
      <c r="PIH93" s="313"/>
      <c r="PII93" s="313"/>
      <c r="PIJ93" s="313"/>
      <c r="PIK93" s="313"/>
      <c r="PIL93" s="345"/>
      <c r="PIM93" s="407"/>
      <c r="PIN93" s="408"/>
      <c r="PIO93" s="408"/>
      <c r="PIP93" s="408"/>
      <c r="PIQ93" s="408"/>
      <c r="PIR93" s="408"/>
      <c r="PIS93" s="408"/>
      <c r="PIT93" s="408"/>
      <c r="PIU93" s="408"/>
      <c r="PIV93" s="408"/>
      <c r="PIW93" s="408"/>
      <c r="PIX93" s="408"/>
      <c r="PIY93" s="408"/>
      <c r="PIZ93" s="313"/>
      <c r="PJA93" s="313"/>
      <c r="PJB93" s="313"/>
      <c r="PJC93" s="313"/>
      <c r="PJD93" s="313"/>
      <c r="PJE93" s="313"/>
      <c r="PJF93" s="313"/>
      <c r="PJG93" s="313"/>
      <c r="PJH93" s="313"/>
      <c r="PJI93" s="313"/>
      <c r="PJJ93" s="313"/>
      <c r="PJK93" s="313"/>
      <c r="PJL93" s="313"/>
      <c r="PJM93" s="313"/>
      <c r="PJN93" s="345"/>
      <c r="PJO93" s="407"/>
      <c r="PJP93" s="408"/>
      <c r="PJQ93" s="408"/>
      <c r="PJR93" s="408"/>
      <c r="PJS93" s="408"/>
      <c r="PJT93" s="408"/>
      <c r="PJU93" s="408"/>
      <c r="PJV93" s="408"/>
      <c r="PJW93" s="408"/>
      <c r="PJX93" s="408"/>
      <c r="PJY93" s="408"/>
      <c r="PJZ93" s="408"/>
      <c r="PKA93" s="408"/>
      <c r="PKB93" s="313"/>
      <c r="PKC93" s="313"/>
      <c r="PKD93" s="313"/>
      <c r="PKE93" s="313"/>
      <c r="PKF93" s="313"/>
      <c r="PKG93" s="313"/>
      <c r="PKH93" s="313"/>
      <c r="PKI93" s="313"/>
      <c r="PKJ93" s="313"/>
      <c r="PKK93" s="313"/>
      <c r="PKL93" s="313"/>
      <c r="PKM93" s="313"/>
      <c r="PKN93" s="313"/>
      <c r="PKO93" s="313"/>
      <c r="PKP93" s="345"/>
      <c r="PKQ93" s="407"/>
      <c r="PKR93" s="408"/>
      <c r="PKS93" s="408"/>
      <c r="PKT93" s="408"/>
      <c r="PKU93" s="408"/>
      <c r="PKV93" s="408"/>
      <c r="PKW93" s="408"/>
      <c r="PKX93" s="408"/>
      <c r="PKY93" s="408"/>
      <c r="PKZ93" s="408"/>
      <c r="PLA93" s="408"/>
      <c r="PLB93" s="408"/>
      <c r="PLC93" s="408"/>
      <c r="PLD93" s="313"/>
      <c r="PLE93" s="313"/>
      <c r="PLF93" s="313"/>
      <c r="PLG93" s="313"/>
      <c r="PLH93" s="313"/>
      <c r="PLI93" s="313"/>
      <c r="PLJ93" s="313"/>
      <c r="PLK93" s="313"/>
      <c r="PLL93" s="313"/>
      <c r="PLM93" s="313"/>
      <c r="PLN93" s="313"/>
      <c r="PLO93" s="313"/>
      <c r="PLP93" s="313"/>
      <c r="PLQ93" s="313"/>
      <c r="PLR93" s="345"/>
      <c r="PLS93" s="407"/>
      <c r="PLT93" s="408"/>
      <c r="PLU93" s="408"/>
      <c r="PLV93" s="408"/>
      <c r="PLW93" s="408"/>
      <c r="PLX93" s="408"/>
      <c r="PLY93" s="408"/>
      <c r="PLZ93" s="408"/>
      <c r="PMA93" s="408"/>
      <c r="PMB93" s="408"/>
      <c r="PMC93" s="408"/>
      <c r="PMD93" s="408"/>
      <c r="PME93" s="408"/>
      <c r="PMF93" s="313"/>
      <c r="PMG93" s="313"/>
      <c r="PMH93" s="313"/>
      <c r="PMI93" s="313"/>
      <c r="PMJ93" s="313"/>
      <c r="PMK93" s="313"/>
      <c r="PML93" s="313"/>
      <c r="PMM93" s="313"/>
      <c r="PMN93" s="313"/>
      <c r="PMO93" s="313"/>
      <c r="PMP93" s="313"/>
      <c r="PMQ93" s="313"/>
      <c r="PMR93" s="313"/>
      <c r="PMS93" s="313"/>
      <c r="PMT93" s="345"/>
      <c r="PMU93" s="407"/>
      <c r="PMV93" s="408"/>
      <c r="PMW93" s="408"/>
      <c r="PMX93" s="408"/>
      <c r="PMY93" s="408"/>
      <c r="PMZ93" s="408"/>
      <c r="PNA93" s="408"/>
      <c r="PNB93" s="408"/>
      <c r="PNC93" s="408"/>
      <c r="PND93" s="408"/>
      <c r="PNE93" s="408"/>
      <c r="PNF93" s="408"/>
      <c r="PNG93" s="408"/>
      <c r="PNH93" s="313"/>
      <c r="PNI93" s="313"/>
      <c r="PNJ93" s="313"/>
      <c r="PNK93" s="313"/>
      <c r="PNL93" s="313"/>
      <c r="PNM93" s="313"/>
      <c r="PNN93" s="313"/>
      <c r="PNO93" s="313"/>
      <c r="PNP93" s="313"/>
      <c r="PNQ93" s="313"/>
      <c r="PNR93" s="313"/>
      <c r="PNS93" s="313"/>
      <c r="PNT93" s="313"/>
      <c r="PNU93" s="313"/>
      <c r="PNV93" s="345"/>
      <c r="PNW93" s="407"/>
      <c r="PNX93" s="408"/>
      <c r="PNY93" s="408"/>
      <c r="PNZ93" s="408"/>
      <c r="POA93" s="408"/>
      <c r="POB93" s="408"/>
      <c r="POC93" s="408"/>
      <c r="POD93" s="408"/>
      <c r="POE93" s="408"/>
      <c r="POF93" s="408"/>
      <c r="POG93" s="408"/>
      <c r="POH93" s="408"/>
      <c r="POI93" s="408"/>
      <c r="POJ93" s="313"/>
      <c r="POK93" s="313"/>
      <c r="POL93" s="313"/>
      <c r="POM93" s="313"/>
      <c r="PON93" s="313"/>
      <c r="POO93" s="313"/>
      <c r="POP93" s="313"/>
      <c r="POQ93" s="313"/>
      <c r="POR93" s="313"/>
      <c r="POS93" s="313"/>
      <c r="POT93" s="313"/>
      <c r="POU93" s="313"/>
      <c r="POV93" s="313"/>
      <c r="POW93" s="313"/>
      <c r="POX93" s="345"/>
      <c r="POY93" s="407"/>
      <c r="POZ93" s="408"/>
      <c r="PPA93" s="408"/>
      <c r="PPB93" s="408"/>
      <c r="PPC93" s="408"/>
      <c r="PPD93" s="408"/>
      <c r="PPE93" s="408"/>
      <c r="PPF93" s="408"/>
      <c r="PPG93" s="408"/>
      <c r="PPH93" s="408"/>
      <c r="PPI93" s="408"/>
      <c r="PPJ93" s="408"/>
      <c r="PPK93" s="408"/>
      <c r="PPL93" s="313"/>
      <c r="PPM93" s="313"/>
      <c r="PPN93" s="313"/>
      <c r="PPO93" s="313"/>
      <c r="PPP93" s="313"/>
      <c r="PPQ93" s="313"/>
      <c r="PPR93" s="313"/>
      <c r="PPS93" s="313"/>
      <c r="PPT93" s="313"/>
      <c r="PPU93" s="313"/>
      <c r="PPV93" s="313"/>
      <c r="PPW93" s="313"/>
      <c r="PPX93" s="313"/>
      <c r="PPY93" s="313"/>
      <c r="PPZ93" s="345"/>
      <c r="PQA93" s="407"/>
      <c r="PQB93" s="408"/>
      <c r="PQC93" s="408"/>
      <c r="PQD93" s="408"/>
      <c r="PQE93" s="408"/>
      <c r="PQF93" s="408"/>
      <c r="PQG93" s="408"/>
      <c r="PQH93" s="408"/>
      <c r="PQI93" s="408"/>
      <c r="PQJ93" s="408"/>
      <c r="PQK93" s="408"/>
      <c r="PQL93" s="408"/>
      <c r="PQM93" s="408"/>
      <c r="PQN93" s="313"/>
      <c r="PQO93" s="313"/>
      <c r="PQP93" s="313"/>
      <c r="PQQ93" s="313"/>
      <c r="PQR93" s="313"/>
      <c r="PQS93" s="313"/>
      <c r="PQT93" s="313"/>
      <c r="PQU93" s="313"/>
      <c r="PQV93" s="313"/>
      <c r="PQW93" s="313"/>
      <c r="PQX93" s="313"/>
      <c r="PQY93" s="313"/>
      <c r="PQZ93" s="313"/>
      <c r="PRA93" s="313"/>
      <c r="PRB93" s="345"/>
      <c r="PRC93" s="407"/>
      <c r="PRD93" s="408"/>
      <c r="PRE93" s="408"/>
      <c r="PRF93" s="408"/>
      <c r="PRG93" s="408"/>
      <c r="PRH93" s="408"/>
      <c r="PRI93" s="408"/>
      <c r="PRJ93" s="408"/>
      <c r="PRK93" s="408"/>
      <c r="PRL93" s="408"/>
      <c r="PRM93" s="408"/>
      <c r="PRN93" s="408"/>
      <c r="PRO93" s="408"/>
      <c r="PRP93" s="313"/>
      <c r="PRQ93" s="313"/>
      <c r="PRR93" s="313"/>
      <c r="PRS93" s="313"/>
      <c r="PRT93" s="313"/>
      <c r="PRU93" s="313"/>
      <c r="PRV93" s="313"/>
      <c r="PRW93" s="313"/>
      <c r="PRX93" s="313"/>
      <c r="PRY93" s="313"/>
      <c r="PRZ93" s="313"/>
      <c r="PSA93" s="313"/>
      <c r="PSB93" s="313"/>
      <c r="PSC93" s="313"/>
      <c r="PSD93" s="345"/>
      <c r="PSE93" s="407"/>
      <c r="PSF93" s="408"/>
      <c r="PSG93" s="408"/>
      <c r="PSH93" s="408"/>
      <c r="PSI93" s="408"/>
      <c r="PSJ93" s="408"/>
      <c r="PSK93" s="408"/>
      <c r="PSL93" s="408"/>
      <c r="PSM93" s="408"/>
      <c r="PSN93" s="408"/>
      <c r="PSO93" s="408"/>
      <c r="PSP93" s="408"/>
      <c r="PSQ93" s="408"/>
      <c r="PSR93" s="313"/>
      <c r="PSS93" s="313"/>
      <c r="PST93" s="313"/>
      <c r="PSU93" s="313"/>
      <c r="PSV93" s="313"/>
      <c r="PSW93" s="313"/>
      <c r="PSX93" s="313"/>
      <c r="PSY93" s="313"/>
      <c r="PSZ93" s="313"/>
      <c r="PTA93" s="313"/>
      <c r="PTB93" s="313"/>
      <c r="PTC93" s="313"/>
      <c r="PTD93" s="313"/>
      <c r="PTE93" s="313"/>
      <c r="PTF93" s="345"/>
      <c r="PTG93" s="407"/>
      <c r="PTH93" s="408"/>
      <c r="PTI93" s="408"/>
      <c r="PTJ93" s="408"/>
      <c r="PTK93" s="408"/>
      <c r="PTL93" s="408"/>
      <c r="PTM93" s="408"/>
      <c r="PTN93" s="408"/>
      <c r="PTO93" s="408"/>
      <c r="PTP93" s="408"/>
      <c r="PTQ93" s="408"/>
      <c r="PTR93" s="408"/>
      <c r="PTS93" s="408"/>
      <c r="PTT93" s="313"/>
      <c r="PTU93" s="313"/>
      <c r="PTV93" s="313"/>
      <c r="PTW93" s="313"/>
      <c r="PTX93" s="313"/>
      <c r="PTY93" s="313"/>
      <c r="PTZ93" s="313"/>
      <c r="PUA93" s="313"/>
      <c r="PUB93" s="313"/>
      <c r="PUC93" s="313"/>
      <c r="PUD93" s="313"/>
      <c r="PUE93" s="313"/>
      <c r="PUF93" s="313"/>
      <c r="PUG93" s="313"/>
      <c r="PUH93" s="345"/>
      <c r="PUI93" s="407"/>
      <c r="PUJ93" s="408"/>
      <c r="PUK93" s="408"/>
      <c r="PUL93" s="408"/>
      <c r="PUM93" s="408"/>
      <c r="PUN93" s="408"/>
      <c r="PUO93" s="408"/>
      <c r="PUP93" s="408"/>
      <c r="PUQ93" s="408"/>
      <c r="PUR93" s="408"/>
      <c r="PUS93" s="408"/>
      <c r="PUT93" s="408"/>
      <c r="PUU93" s="408"/>
      <c r="PUV93" s="313"/>
      <c r="PUW93" s="313"/>
      <c r="PUX93" s="313"/>
      <c r="PUY93" s="313"/>
      <c r="PUZ93" s="313"/>
      <c r="PVA93" s="313"/>
      <c r="PVB93" s="313"/>
      <c r="PVC93" s="313"/>
      <c r="PVD93" s="313"/>
      <c r="PVE93" s="313"/>
      <c r="PVF93" s="313"/>
      <c r="PVG93" s="313"/>
      <c r="PVH93" s="313"/>
      <c r="PVI93" s="313"/>
      <c r="PVJ93" s="345"/>
      <c r="PVK93" s="407"/>
      <c r="PVL93" s="408"/>
      <c r="PVM93" s="408"/>
      <c r="PVN93" s="408"/>
      <c r="PVO93" s="408"/>
      <c r="PVP93" s="408"/>
      <c r="PVQ93" s="408"/>
      <c r="PVR93" s="408"/>
      <c r="PVS93" s="408"/>
      <c r="PVT93" s="408"/>
      <c r="PVU93" s="408"/>
      <c r="PVV93" s="408"/>
      <c r="PVW93" s="408"/>
      <c r="PVX93" s="313"/>
      <c r="PVY93" s="313"/>
      <c r="PVZ93" s="313"/>
      <c r="PWA93" s="313"/>
      <c r="PWB93" s="313"/>
      <c r="PWC93" s="313"/>
      <c r="PWD93" s="313"/>
      <c r="PWE93" s="313"/>
      <c r="PWF93" s="313"/>
      <c r="PWG93" s="313"/>
      <c r="PWH93" s="313"/>
      <c r="PWI93" s="313"/>
      <c r="PWJ93" s="313"/>
      <c r="PWK93" s="313"/>
      <c r="PWL93" s="345"/>
      <c r="PWM93" s="407"/>
      <c r="PWN93" s="408"/>
      <c r="PWO93" s="408"/>
      <c r="PWP93" s="408"/>
      <c r="PWQ93" s="408"/>
      <c r="PWR93" s="408"/>
      <c r="PWS93" s="408"/>
      <c r="PWT93" s="408"/>
      <c r="PWU93" s="408"/>
      <c r="PWV93" s="408"/>
      <c r="PWW93" s="408"/>
      <c r="PWX93" s="408"/>
      <c r="PWY93" s="408"/>
      <c r="PWZ93" s="313"/>
      <c r="PXA93" s="313"/>
      <c r="PXB93" s="313"/>
      <c r="PXC93" s="313"/>
      <c r="PXD93" s="313"/>
      <c r="PXE93" s="313"/>
      <c r="PXF93" s="313"/>
      <c r="PXG93" s="313"/>
      <c r="PXH93" s="313"/>
      <c r="PXI93" s="313"/>
      <c r="PXJ93" s="313"/>
      <c r="PXK93" s="313"/>
      <c r="PXL93" s="313"/>
      <c r="PXM93" s="313"/>
      <c r="PXN93" s="345"/>
      <c r="PXO93" s="407"/>
      <c r="PXP93" s="408"/>
      <c r="PXQ93" s="408"/>
      <c r="PXR93" s="408"/>
      <c r="PXS93" s="408"/>
      <c r="PXT93" s="408"/>
      <c r="PXU93" s="408"/>
      <c r="PXV93" s="408"/>
      <c r="PXW93" s="408"/>
      <c r="PXX93" s="408"/>
      <c r="PXY93" s="408"/>
      <c r="PXZ93" s="408"/>
      <c r="PYA93" s="408"/>
      <c r="PYB93" s="313"/>
      <c r="PYC93" s="313"/>
      <c r="PYD93" s="313"/>
      <c r="PYE93" s="313"/>
      <c r="PYF93" s="313"/>
      <c r="PYG93" s="313"/>
      <c r="PYH93" s="313"/>
      <c r="PYI93" s="313"/>
      <c r="PYJ93" s="313"/>
      <c r="PYK93" s="313"/>
      <c r="PYL93" s="313"/>
      <c r="PYM93" s="313"/>
      <c r="PYN93" s="313"/>
      <c r="PYO93" s="313"/>
      <c r="PYP93" s="345"/>
      <c r="PYQ93" s="407"/>
      <c r="PYR93" s="408"/>
      <c r="PYS93" s="408"/>
      <c r="PYT93" s="408"/>
      <c r="PYU93" s="408"/>
      <c r="PYV93" s="408"/>
      <c r="PYW93" s="408"/>
      <c r="PYX93" s="408"/>
      <c r="PYY93" s="408"/>
      <c r="PYZ93" s="408"/>
      <c r="PZA93" s="408"/>
      <c r="PZB93" s="408"/>
      <c r="PZC93" s="408"/>
      <c r="PZD93" s="313"/>
      <c r="PZE93" s="313"/>
      <c r="PZF93" s="313"/>
      <c r="PZG93" s="313"/>
      <c r="PZH93" s="313"/>
      <c r="PZI93" s="313"/>
      <c r="PZJ93" s="313"/>
      <c r="PZK93" s="313"/>
      <c r="PZL93" s="313"/>
      <c r="PZM93" s="313"/>
      <c r="PZN93" s="313"/>
      <c r="PZO93" s="313"/>
      <c r="PZP93" s="313"/>
      <c r="PZQ93" s="313"/>
      <c r="PZR93" s="345"/>
      <c r="PZS93" s="407"/>
      <c r="PZT93" s="408"/>
      <c r="PZU93" s="408"/>
      <c r="PZV93" s="408"/>
      <c r="PZW93" s="408"/>
      <c r="PZX93" s="408"/>
      <c r="PZY93" s="408"/>
      <c r="PZZ93" s="408"/>
      <c r="QAA93" s="408"/>
      <c r="QAB93" s="408"/>
      <c r="QAC93" s="408"/>
      <c r="QAD93" s="408"/>
      <c r="QAE93" s="408"/>
      <c r="QAF93" s="313"/>
      <c r="QAG93" s="313"/>
      <c r="QAH93" s="313"/>
      <c r="QAI93" s="313"/>
      <c r="QAJ93" s="313"/>
      <c r="QAK93" s="313"/>
      <c r="QAL93" s="313"/>
      <c r="QAM93" s="313"/>
      <c r="QAN93" s="313"/>
      <c r="QAO93" s="313"/>
      <c r="QAP93" s="313"/>
      <c r="QAQ93" s="313"/>
      <c r="QAR93" s="313"/>
      <c r="QAS93" s="313"/>
      <c r="QAT93" s="345"/>
      <c r="QAU93" s="407"/>
      <c r="QAV93" s="408"/>
      <c r="QAW93" s="408"/>
      <c r="QAX93" s="408"/>
      <c r="QAY93" s="408"/>
      <c r="QAZ93" s="408"/>
      <c r="QBA93" s="408"/>
      <c r="QBB93" s="408"/>
      <c r="QBC93" s="408"/>
      <c r="QBD93" s="408"/>
      <c r="QBE93" s="408"/>
      <c r="QBF93" s="408"/>
      <c r="QBG93" s="408"/>
      <c r="QBH93" s="313"/>
      <c r="QBI93" s="313"/>
      <c r="QBJ93" s="313"/>
      <c r="QBK93" s="313"/>
      <c r="QBL93" s="313"/>
      <c r="QBM93" s="313"/>
      <c r="QBN93" s="313"/>
      <c r="QBO93" s="313"/>
      <c r="QBP93" s="313"/>
      <c r="QBQ93" s="313"/>
      <c r="QBR93" s="313"/>
      <c r="QBS93" s="313"/>
      <c r="QBT93" s="313"/>
      <c r="QBU93" s="313"/>
      <c r="QBV93" s="345"/>
      <c r="QBW93" s="407"/>
      <c r="QBX93" s="408"/>
      <c r="QBY93" s="408"/>
      <c r="QBZ93" s="408"/>
      <c r="QCA93" s="408"/>
      <c r="QCB93" s="408"/>
      <c r="QCC93" s="408"/>
      <c r="QCD93" s="408"/>
      <c r="QCE93" s="408"/>
      <c r="QCF93" s="408"/>
      <c r="QCG93" s="408"/>
      <c r="QCH93" s="408"/>
      <c r="QCI93" s="408"/>
      <c r="QCJ93" s="313"/>
      <c r="QCK93" s="313"/>
      <c r="QCL93" s="313"/>
      <c r="QCM93" s="313"/>
      <c r="QCN93" s="313"/>
      <c r="QCO93" s="313"/>
      <c r="QCP93" s="313"/>
      <c r="QCQ93" s="313"/>
      <c r="QCR93" s="313"/>
      <c r="QCS93" s="313"/>
      <c r="QCT93" s="313"/>
      <c r="QCU93" s="313"/>
      <c r="QCV93" s="313"/>
      <c r="QCW93" s="313"/>
      <c r="QCX93" s="345"/>
      <c r="QCY93" s="407"/>
      <c r="QCZ93" s="408"/>
      <c r="QDA93" s="408"/>
      <c r="QDB93" s="408"/>
      <c r="QDC93" s="408"/>
      <c r="QDD93" s="408"/>
      <c r="QDE93" s="408"/>
      <c r="QDF93" s="408"/>
      <c r="QDG93" s="408"/>
      <c r="QDH93" s="408"/>
      <c r="QDI93" s="408"/>
      <c r="QDJ93" s="408"/>
      <c r="QDK93" s="408"/>
      <c r="QDL93" s="313"/>
      <c r="QDM93" s="313"/>
      <c r="QDN93" s="313"/>
      <c r="QDO93" s="313"/>
      <c r="QDP93" s="313"/>
      <c r="QDQ93" s="313"/>
      <c r="QDR93" s="313"/>
      <c r="QDS93" s="313"/>
      <c r="QDT93" s="313"/>
      <c r="QDU93" s="313"/>
      <c r="QDV93" s="313"/>
      <c r="QDW93" s="313"/>
      <c r="QDX93" s="313"/>
      <c r="QDY93" s="313"/>
      <c r="QDZ93" s="345"/>
      <c r="QEA93" s="407"/>
      <c r="QEB93" s="408"/>
      <c r="QEC93" s="408"/>
      <c r="QED93" s="408"/>
      <c r="QEE93" s="408"/>
      <c r="QEF93" s="408"/>
      <c r="QEG93" s="408"/>
      <c r="QEH93" s="408"/>
      <c r="QEI93" s="408"/>
      <c r="QEJ93" s="408"/>
      <c r="QEK93" s="408"/>
      <c r="QEL93" s="408"/>
      <c r="QEM93" s="408"/>
      <c r="QEN93" s="313"/>
      <c r="QEO93" s="313"/>
      <c r="QEP93" s="313"/>
      <c r="QEQ93" s="313"/>
      <c r="QER93" s="313"/>
      <c r="QES93" s="313"/>
      <c r="QET93" s="313"/>
      <c r="QEU93" s="313"/>
      <c r="QEV93" s="313"/>
      <c r="QEW93" s="313"/>
      <c r="QEX93" s="313"/>
      <c r="QEY93" s="313"/>
      <c r="QEZ93" s="313"/>
      <c r="QFA93" s="313"/>
      <c r="QFB93" s="345"/>
      <c r="QFC93" s="407"/>
      <c r="QFD93" s="408"/>
      <c r="QFE93" s="408"/>
      <c r="QFF93" s="408"/>
      <c r="QFG93" s="408"/>
      <c r="QFH93" s="408"/>
      <c r="QFI93" s="408"/>
      <c r="QFJ93" s="408"/>
      <c r="QFK93" s="408"/>
      <c r="QFL93" s="408"/>
      <c r="QFM93" s="408"/>
      <c r="QFN93" s="408"/>
      <c r="QFO93" s="408"/>
      <c r="QFP93" s="313"/>
      <c r="QFQ93" s="313"/>
      <c r="QFR93" s="313"/>
      <c r="QFS93" s="313"/>
      <c r="QFT93" s="313"/>
      <c r="QFU93" s="313"/>
      <c r="QFV93" s="313"/>
      <c r="QFW93" s="313"/>
      <c r="QFX93" s="313"/>
      <c r="QFY93" s="313"/>
      <c r="QFZ93" s="313"/>
      <c r="QGA93" s="313"/>
      <c r="QGB93" s="313"/>
      <c r="QGC93" s="313"/>
      <c r="QGD93" s="345"/>
      <c r="QGE93" s="407"/>
      <c r="QGF93" s="408"/>
      <c r="QGG93" s="408"/>
      <c r="QGH93" s="408"/>
      <c r="QGI93" s="408"/>
      <c r="QGJ93" s="408"/>
      <c r="QGK93" s="408"/>
      <c r="QGL93" s="408"/>
      <c r="QGM93" s="408"/>
      <c r="QGN93" s="408"/>
      <c r="QGO93" s="408"/>
      <c r="QGP93" s="408"/>
      <c r="QGQ93" s="408"/>
      <c r="QGR93" s="313"/>
      <c r="QGS93" s="313"/>
      <c r="QGT93" s="313"/>
      <c r="QGU93" s="313"/>
      <c r="QGV93" s="313"/>
      <c r="QGW93" s="313"/>
      <c r="QGX93" s="313"/>
      <c r="QGY93" s="313"/>
      <c r="QGZ93" s="313"/>
      <c r="QHA93" s="313"/>
      <c r="QHB93" s="313"/>
      <c r="QHC93" s="313"/>
      <c r="QHD93" s="313"/>
      <c r="QHE93" s="313"/>
      <c r="QHF93" s="345"/>
      <c r="QHG93" s="407"/>
      <c r="QHH93" s="408"/>
      <c r="QHI93" s="408"/>
      <c r="QHJ93" s="408"/>
      <c r="QHK93" s="408"/>
      <c r="QHL93" s="408"/>
      <c r="QHM93" s="408"/>
      <c r="QHN93" s="408"/>
      <c r="QHO93" s="408"/>
      <c r="QHP93" s="408"/>
      <c r="QHQ93" s="408"/>
      <c r="QHR93" s="408"/>
      <c r="QHS93" s="408"/>
      <c r="QHT93" s="313"/>
      <c r="QHU93" s="313"/>
      <c r="QHV93" s="313"/>
      <c r="QHW93" s="313"/>
      <c r="QHX93" s="313"/>
      <c r="QHY93" s="313"/>
      <c r="QHZ93" s="313"/>
      <c r="QIA93" s="313"/>
      <c r="QIB93" s="313"/>
      <c r="QIC93" s="313"/>
      <c r="QID93" s="313"/>
      <c r="QIE93" s="313"/>
      <c r="QIF93" s="313"/>
      <c r="QIG93" s="313"/>
      <c r="QIH93" s="345"/>
      <c r="QII93" s="407"/>
      <c r="QIJ93" s="408"/>
      <c r="QIK93" s="408"/>
      <c r="QIL93" s="408"/>
      <c r="QIM93" s="408"/>
      <c r="QIN93" s="408"/>
      <c r="QIO93" s="408"/>
      <c r="QIP93" s="408"/>
      <c r="QIQ93" s="408"/>
      <c r="QIR93" s="408"/>
      <c r="QIS93" s="408"/>
      <c r="QIT93" s="408"/>
      <c r="QIU93" s="408"/>
      <c r="QIV93" s="313"/>
      <c r="QIW93" s="313"/>
      <c r="QIX93" s="313"/>
      <c r="QIY93" s="313"/>
      <c r="QIZ93" s="313"/>
      <c r="QJA93" s="313"/>
      <c r="QJB93" s="313"/>
      <c r="QJC93" s="313"/>
      <c r="QJD93" s="313"/>
      <c r="QJE93" s="313"/>
      <c r="QJF93" s="313"/>
      <c r="QJG93" s="313"/>
      <c r="QJH93" s="313"/>
      <c r="QJI93" s="313"/>
      <c r="QJJ93" s="345"/>
      <c r="QJK93" s="407"/>
      <c r="QJL93" s="408"/>
      <c r="QJM93" s="408"/>
      <c r="QJN93" s="408"/>
      <c r="QJO93" s="408"/>
      <c r="QJP93" s="408"/>
      <c r="QJQ93" s="408"/>
      <c r="QJR93" s="408"/>
      <c r="QJS93" s="408"/>
      <c r="QJT93" s="408"/>
      <c r="QJU93" s="408"/>
      <c r="QJV93" s="408"/>
      <c r="QJW93" s="408"/>
      <c r="QJX93" s="313"/>
      <c r="QJY93" s="313"/>
      <c r="QJZ93" s="313"/>
      <c r="QKA93" s="313"/>
      <c r="QKB93" s="313"/>
      <c r="QKC93" s="313"/>
      <c r="QKD93" s="313"/>
      <c r="QKE93" s="313"/>
      <c r="QKF93" s="313"/>
      <c r="QKG93" s="313"/>
      <c r="QKH93" s="313"/>
      <c r="QKI93" s="313"/>
      <c r="QKJ93" s="313"/>
      <c r="QKK93" s="313"/>
      <c r="QKL93" s="345"/>
      <c r="QKM93" s="407"/>
      <c r="QKN93" s="408"/>
      <c r="QKO93" s="408"/>
      <c r="QKP93" s="408"/>
      <c r="QKQ93" s="408"/>
      <c r="QKR93" s="408"/>
      <c r="QKS93" s="408"/>
      <c r="QKT93" s="408"/>
      <c r="QKU93" s="408"/>
      <c r="QKV93" s="408"/>
      <c r="QKW93" s="408"/>
      <c r="QKX93" s="408"/>
      <c r="QKY93" s="408"/>
      <c r="QKZ93" s="313"/>
      <c r="QLA93" s="313"/>
      <c r="QLB93" s="313"/>
      <c r="QLC93" s="313"/>
      <c r="QLD93" s="313"/>
      <c r="QLE93" s="313"/>
      <c r="QLF93" s="313"/>
      <c r="QLG93" s="313"/>
      <c r="QLH93" s="313"/>
      <c r="QLI93" s="313"/>
      <c r="QLJ93" s="313"/>
      <c r="QLK93" s="313"/>
      <c r="QLL93" s="313"/>
      <c r="QLM93" s="313"/>
      <c r="QLN93" s="345"/>
      <c r="QLO93" s="407"/>
      <c r="QLP93" s="408"/>
      <c r="QLQ93" s="408"/>
      <c r="QLR93" s="408"/>
      <c r="QLS93" s="408"/>
      <c r="QLT93" s="408"/>
      <c r="QLU93" s="408"/>
      <c r="QLV93" s="408"/>
      <c r="QLW93" s="408"/>
      <c r="QLX93" s="408"/>
      <c r="QLY93" s="408"/>
      <c r="QLZ93" s="408"/>
      <c r="QMA93" s="408"/>
      <c r="QMB93" s="313"/>
      <c r="QMC93" s="313"/>
      <c r="QMD93" s="313"/>
      <c r="QME93" s="313"/>
      <c r="QMF93" s="313"/>
      <c r="QMG93" s="313"/>
      <c r="QMH93" s="313"/>
      <c r="QMI93" s="313"/>
      <c r="QMJ93" s="313"/>
      <c r="QMK93" s="313"/>
      <c r="QML93" s="313"/>
      <c r="QMM93" s="313"/>
      <c r="QMN93" s="313"/>
      <c r="QMO93" s="313"/>
      <c r="QMP93" s="345"/>
      <c r="QMQ93" s="407"/>
      <c r="QMR93" s="408"/>
      <c r="QMS93" s="408"/>
      <c r="QMT93" s="408"/>
      <c r="QMU93" s="408"/>
      <c r="QMV93" s="408"/>
      <c r="QMW93" s="408"/>
      <c r="QMX93" s="408"/>
      <c r="QMY93" s="408"/>
      <c r="QMZ93" s="408"/>
      <c r="QNA93" s="408"/>
      <c r="QNB93" s="408"/>
      <c r="QNC93" s="408"/>
      <c r="QND93" s="313"/>
      <c r="QNE93" s="313"/>
      <c r="QNF93" s="313"/>
      <c r="QNG93" s="313"/>
      <c r="QNH93" s="313"/>
      <c r="QNI93" s="313"/>
      <c r="QNJ93" s="313"/>
      <c r="QNK93" s="313"/>
      <c r="QNL93" s="313"/>
      <c r="QNM93" s="313"/>
      <c r="QNN93" s="313"/>
      <c r="QNO93" s="313"/>
      <c r="QNP93" s="313"/>
      <c r="QNQ93" s="313"/>
      <c r="QNR93" s="345"/>
      <c r="QNS93" s="407"/>
      <c r="QNT93" s="408"/>
      <c r="QNU93" s="408"/>
      <c r="QNV93" s="408"/>
      <c r="QNW93" s="408"/>
      <c r="QNX93" s="408"/>
      <c r="QNY93" s="408"/>
      <c r="QNZ93" s="408"/>
      <c r="QOA93" s="408"/>
      <c r="QOB93" s="408"/>
      <c r="QOC93" s="408"/>
      <c r="QOD93" s="408"/>
      <c r="QOE93" s="408"/>
      <c r="QOF93" s="313"/>
      <c r="QOG93" s="313"/>
      <c r="QOH93" s="313"/>
      <c r="QOI93" s="313"/>
      <c r="QOJ93" s="313"/>
      <c r="QOK93" s="313"/>
      <c r="QOL93" s="313"/>
      <c r="QOM93" s="313"/>
      <c r="QON93" s="313"/>
      <c r="QOO93" s="313"/>
      <c r="QOP93" s="313"/>
      <c r="QOQ93" s="313"/>
      <c r="QOR93" s="313"/>
      <c r="QOS93" s="313"/>
      <c r="QOT93" s="345"/>
      <c r="QOU93" s="407"/>
      <c r="QOV93" s="408"/>
      <c r="QOW93" s="408"/>
      <c r="QOX93" s="408"/>
      <c r="QOY93" s="408"/>
      <c r="QOZ93" s="408"/>
      <c r="QPA93" s="408"/>
      <c r="QPB93" s="408"/>
      <c r="QPC93" s="408"/>
      <c r="QPD93" s="408"/>
      <c r="QPE93" s="408"/>
      <c r="QPF93" s="408"/>
      <c r="QPG93" s="408"/>
      <c r="QPH93" s="313"/>
      <c r="QPI93" s="313"/>
      <c r="QPJ93" s="313"/>
      <c r="QPK93" s="313"/>
      <c r="QPL93" s="313"/>
      <c r="QPM93" s="313"/>
      <c r="QPN93" s="313"/>
      <c r="QPO93" s="313"/>
      <c r="QPP93" s="313"/>
      <c r="QPQ93" s="313"/>
      <c r="QPR93" s="313"/>
      <c r="QPS93" s="313"/>
      <c r="QPT93" s="313"/>
      <c r="QPU93" s="313"/>
      <c r="QPV93" s="345"/>
      <c r="QPW93" s="407"/>
      <c r="QPX93" s="408"/>
      <c r="QPY93" s="408"/>
      <c r="QPZ93" s="408"/>
      <c r="QQA93" s="408"/>
      <c r="QQB93" s="408"/>
      <c r="QQC93" s="408"/>
      <c r="QQD93" s="408"/>
      <c r="QQE93" s="408"/>
      <c r="QQF93" s="408"/>
      <c r="QQG93" s="408"/>
      <c r="QQH93" s="408"/>
      <c r="QQI93" s="408"/>
      <c r="QQJ93" s="313"/>
      <c r="QQK93" s="313"/>
      <c r="QQL93" s="313"/>
      <c r="QQM93" s="313"/>
      <c r="QQN93" s="313"/>
      <c r="QQO93" s="313"/>
      <c r="QQP93" s="313"/>
      <c r="QQQ93" s="313"/>
      <c r="QQR93" s="313"/>
      <c r="QQS93" s="313"/>
      <c r="QQT93" s="313"/>
      <c r="QQU93" s="313"/>
      <c r="QQV93" s="313"/>
      <c r="QQW93" s="313"/>
      <c r="QQX93" s="345"/>
      <c r="QQY93" s="407"/>
      <c r="QQZ93" s="408"/>
      <c r="QRA93" s="408"/>
      <c r="QRB93" s="408"/>
      <c r="QRC93" s="408"/>
      <c r="QRD93" s="408"/>
      <c r="QRE93" s="408"/>
      <c r="QRF93" s="408"/>
      <c r="QRG93" s="408"/>
      <c r="QRH93" s="408"/>
      <c r="QRI93" s="408"/>
      <c r="QRJ93" s="408"/>
      <c r="QRK93" s="408"/>
      <c r="QRL93" s="313"/>
      <c r="QRM93" s="313"/>
      <c r="QRN93" s="313"/>
      <c r="QRO93" s="313"/>
      <c r="QRP93" s="313"/>
      <c r="QRQ93" s="313"/>
      <c r="QRR93" s="313"/>
      <c r="QRS93" s="313"/>
      <c r="QRT93" s="313"/>
      <c r="QRU93" s="313"/>
      <c r="QRV93" s="313"/>
      <c r="QRW93" s="313"/>
      <c r="QRX93" s="313"/>
      <c r="QRY93" s="313"/>
      <c r="QRZ93" s="345"/>
      <c r="QSA93" s="407"/>
      <c r="QSB93" s="408"/>
      <c r="QSC93" s="408"/>
      <c r="QSD93" s="408"/>
      <c r="QSE93" s="408"/>
      <c r="QSF93" s="408"/>
      <c r="QSG93" s="408"/>
      <c r="QSH93" s="408"/>
      <c r="QSI93" s="408"/>
      <c r="QSJ93" s="408"/>
      <c r="QSK93" s="408"/>
      <c r="QSL93" s="408"/>
      <c r="QSM93" s="408"/>
      <c r="QSN93" s="313"/>
      <c r="QSO93" s="313"/>
      <c r="QSP93" s="313"/>
      <c r="QSQ93" s="313"/>
      <c r="QSR93" s="313"/>
      <c r="QSS93" s="313"/>
      <c r="QST93" s="313"/>
      <c r="QSU93" s="313"/>
      <c r="QSV93" s="313"/>
      <c r="QSW93" s="313"/>
      <c r="QSX93" s="313"/>
      <c r="QSY93" s="313"/>
      <c r="QSZ93" s="313"/>
      <c r="QTA93" s="313"/>
      <c r="QTB93" s="345"/>
      <c r="QTC93" s="407"/>
      <c r="QTD93" s="408"/>
      <c r="QTE93" s="408"/>
      <c r="QTF93" s="408"/>
      <c r="QTG93" s="408"/>
      <c r="QTH93" s="408"/>
      <c r="QTI93" s="408"/>
      <c r="QTJ93" s="408"/>
      <c r="QTK93" s="408"/>
      <c r="QTL93" s="408"/>
      <c r="QTM93" s="408"/>
      <c r="QTN93" s="408"/>
      <c r="QTO93" s="408"/>
      <c r="QTP93" s="313"/>
      <c r="QTQ93" s="313"/>
      <c r="QTR93" s="313"/>
      <c r="QTS93" s="313"/>
      <c r="QTT93" s="313"/>
      <c r="QTU93" s="313"/>
      <c r="QTV93" s="313"/>
      <c r="QTW93" s="313"/>
      <c r="QTX93" s="313"/>
      <c r="QTY93" s="313"/>
      <c r="QTZ93" s="313"/>
      <c r="QUA93" s="313"/>
      <c r="QUB93" s="313"/>
      <c r="QUC93" s="313"/>
      <c r="QUD93" s="345"/>
      <c r="QUE93" s="407"/>
      <c r="QUF93" s="408"/>
      <c r="QUG93" s="408"/>
      <c r="QUH93" s="408"/>
      <c r="QUI93" s="408"/>
      <c r="QUJ93" s="408"/>
      <c r="QUK93" s="408"/>
      <c r="QUL93" s="408"/>
      <c r="QUM93" s="408"/>
      <c r="QUN93" s="408"/>
      <c r="QUO93" s="408"/>
      <c r="QUP93" s="408"/>
      <c r="QUQ93" s="408"/>
      <c r="QUR93" s="313"/>
      <c r="QUS93" s="313"/>
      <c r="QUT93" s="313"/>
      <c r="QUU93" s="313"/>
      <c r="QUV93" s="313"/>
      <c r="QUW93" s="313"/>
      <c r="QUX93" s="313"/>
      <c r="QUY93" s="313"/>
      <c r="QUZ93" s="313"/>
      <c r="QVA93" s="313"/>
      <c r="QVB93" s="313"/>
      <c r="QVC93" s="313"/>
      <c r="QVD93" s="313"/>
      <c r="QVE93" s="313"/>
      <c r="QVF93" s="345"/>
      <c r="QVG93" s="407"/>
      <c r="QVH93" s="408"/>
      <c r="QVI93" s="408"/>
      <c r="QVJ93" s="408"/>
      <c r="QVK93" s="408"/>
      <c r="QVL93" s="408"/>
      <c r="QVM93" s="408"/>
      <c r="QVN93" s="408"/>
      <c r="QVO93" s="408"/>
      <c r="QVP93" s="408"/>
      <c r="QVQ93" s="408"/>
      <c r="QVR93" s="408"/>
      <c r="QVS93" s="408"/>
      <c r="QVT93" s="313"/>
      <c r="QVU93" s="313"/>
      <c r="QVV93" s="313"/>
      <c r="QVW93" s="313"/>
      <c r="QVX93" s="313"/>
      <c r="QVY93" s="313"/>
      <c r="QVZ93" s="313"/>
      <c r="QWA93" s="313"/>
      <c r="QWB93" s="313"/>
      <c r="QWC93" s="313"/>
      <c r="QWD93" s="313"/>
      <c r="QWE93" s="313"/>
      <c r="QWF93" s="313"/>
      <c r="QWG93" s="313"/>
      <c r="QWH93" s="345"/>
      <c r="QWI93" s="407"/>
      <c r="QWJ93" s="408"/>
      <c r="QWK93" s="408"/>
      <c r="QWL93" s="408"/>
      <c r="QWM93" s="408"/>
      <c r="QWN93" s="408"/>
      <c r="QWO93" s="408"/>
      <c r="QWP93" s="408"/>
      <c r="QWQ93" s="408"/>
      <c r="QWR93" s="408"/>
      <c r="QWS93" s="408"/>
      <c r="QWT93" s="408"/>
      <c r="QWU93" s="408"/>
      <c r="QWV93" s="313"/>
      <c r="QWW93" s="313"/>
      <c r="QWX93" s="313"/>
      <c r="QWY93" s="313"/>
      <c r="QWZ93" s="313"/>
      <c r="QXA93" s="313"/>
      <c r="QXB93" s="313"/>
      <c r="QXC93" s="313"/>
      <c r="QXD93" s="313"/>
      <c r="QXE93" s="313"/>
      <c r="QXF93" s="313"/>
      <c r="QXG93" s="313"/>
      <c r="QXH93" s="313"/>
      <c r="QXI93" s="313"/>
      <c r="QXJ93" s="345"/>
      <c r="QXK93" s="407"/>
      <c r="QXL93" s="408"/>
      <c r="QXM93" s="408"/>
      <c r="QXN93" s="408"/>
      <c r="QXO93" s="408"/>
      <c r="QXP93" s="408"/>
      <c r="QXQ93" s="408"/>
      <c r="QXR93" s="408"/>
      <c r="QXS93" s="408"/>
      <c r="QXT93" s="408"/>
      <c r="QXU93" s="408"/>
      <c r="QXV93" s="408"/>
      <c r="QXW93" s="408"/>
      <c r="QXX93" s="313"/>
      <c r="QXY93" s="313"/>
      <c r="QXZ93" s="313"/>
      <c r="QYA93" s="313"/>
      <c r="QYB93" s="313"/>
      <c r="QYC93" s="313"/>
      <c r="QYD93" s="313"/>
      <c r="QYE93" s="313"/>
      <c r="QYF93" s="313"/>
      <c r="QYG93" s="313"/>
      <c r="QYH93" s="313"/>
      <c r="QYI93" s="313"/>
      <c r="QYJ93" s="313"/>
      <c r="QYK93" s="313"/>
      <c r="QYL93" s="345"/>
      <c r="QYM93" s="407"/>
      <c r="QYN93" s="408"/>
      <c r="QYO93" s="408"/>
      <c r="QYP93" s="408"/>
      <c r="QYQ93" s="408"/>
      <c r="QYR93" s="408"/>
      <c r="QYS93" s="408"/>
      <c r="QYT93" s="408"/>
      <c r="QYU93" s="408"/>
      <c r="QYV93" s="408"/>
      <c r="QYW93" s="408"/>
      <c r="QYX93" s="408"/>
      <c r="QYY93" s="408"/>
      <c r="QYZ93" s="313"/>
      <c r="QZA93" s="313"/>
      <c r="QZB93" s="313"/>
      <c r="QZC93" s="313"/>
      <c r="QZD93" s="313"/>
      <c r="QZE93" s="313"/>
      <c r="QZF93" s="313"/>
      <c r="QZG93" s="313"/>
      <c r="QZH93" s="313"/>
      <c r="QZI93" s="313"/>
      <c r="QZJ93" s="313"/>
      <c r="QZK93" s="313"/>
      <c r="QZL93" s="313"/>
      <c r="QZM93" s="313"/>
      <c r="QZN93" s="345"/>
      <c r="QZO93" s="407"/>
      <c r="QZP93" s="408"/>
      <c r="QZQ93" s="408"/>
      <c r="QZR93" s="408"/>
      <c r="QZS93" s="408"/>
      <c r="QZT93" s="408"/>
      <c r="QZU93" s="408"/>
      <c r="QZV93" s="408"/>
      <c r="QZW93" s="408"/>
      <c r="QZX93" s="408"/>
      <c r="QZY93" s="408"/>
      <c r="QZZ93" s="408"/>
      <c r="RAA93" s="408"/>
      <c r="RAB93" s="313"/>
      <c r="RAC93" s="313"/>
      <c r="RAD93" s="313"/>
      <c r="RAE93" s="313"/>
      <c r="RAF93" s="313"/>
      <c r="RAG93" s="313"/>
      <c r="RAH93" s="313"/>
      <c r="RAI93" s="313"/>
      <c r="RAJ93" s="313"/>
      <c r="RAK93" s="313"/>
      <c r="RAL93" s="313"/>
      <c r="RAM93" s="313"/>
      <c r="RAN93" s="313"/>
      <c r="RAO93" s="313"/>
      <c r="RAP93" s="345"/>
      <c r="RAQ93" s="407"/>
      <c r="RAR93" s="408"/>
      <c r="RAS93" s="408"/>
      <c r="RAT93" s="408"/>
      <c r="RAU93" s="408"/>
      <c r="RAV93" s="408"/>
      <c r="RAW93" s="408"/>
      <c r="RAX93" s="408"/>
      <c r="RAY93" s="408"/>
      <c r="RAZ93" s="408"/>
      <c r="RBA93" s="408"/>
      <c r="RBB93" s="408"/>
      <c r="RBC93" s="408"/>
      <c r="RBD93" s="313"/>
      <c r="RBE93" s="313"/>
      <c r="RBF93" s="313"/>
      <c r="RBG93" s="313"/>
      <c r="RBH93" s="313"/>
      <c r="RBI93" s="313"/>
      <c r="RBJ93" s="313"/>
      <c r="RBK93" s="313"/>
      <c r="RBL93" s="313"/>
      <c r="RBM93" s="313"/>
      <c r="RBN93" s="313"/>
      <c r="RBO93" s="313"/>
      <c r="RBP93" s="313"/>
      <c r="RBQ93" s="313"/>
      <c r="RBR93" s="345"/>
      <c r="RBS93" s="407"/>
      <c r="RBT93" s="408"/>
      <c r="RBU93" s="408"/>
      <c r="RBV93" s="408"/>
      <c r="RBW93" s="408"/>
      <c r="RBX93" s="408"/>
      <c r="RBY93" s="408"/>
      <c r="RBZ93" s="408"/>
      <c r="RCA93" s="408"/>
      <c r="RCB93" s="408"/>
      <c r="RCC93" s="408"/>
      <c r="RCD93" s="408"/>
      <c r="RCE93" s="408"/>
      <c r="RCF93" s="313"/>
      <c r="RCG93" s="313"/>
      <c r="RCH93" s="313"/>
      <c r="RCI93" s="313"/>
      <c r="RCJ93" s="313"/>
      <c r="RCK93" s="313"/>
      <c r="RCL93" s="313"/>
      <c r="RCM93" s="313"/>
      <c r="RCN93" s="313"/>
      <c r="RCO93" s="313"/>
      <c r="RCP93" s="313"/>
      <c r="RCQ93" s="313"/>
      <c r="RCR93" s="313"/>
      <c r="RCS93" s="313"/>
      <c r="RCT93" s="345"/>
      <c r="RCU93" s="407"/>
      <c r="RCV93" s="408"/>
      <c r="RCW93" s="408"/>
      <c r="RCX93" s="408"/>
      <c r="RCY93" s="408"/>
      <c r="RCZ93" s="408"/>
      <c r="RDA93" s="408"/>
      <c r="RDB93" s="408"/>
      <c r="RDC93" s="408"/>
      <c r="RDD93" s="408"/>
      <c r="RDE93" s="408"/>
      <c r="RDF93" s="408"/>
      <c r="RDG93" s="408"/>
      <c r="RDH93" s="313"/>
      <c r="RDI93" s="313"/>
      <c r="RDJ93" s="313"/>
      <c r="RDK93" s="313"/>
      <c r="RDL93" s="313"/>
      <c r="RDM93" s="313"/>
      <c r="RDN93" s="313"/>
      <c r="RDO93" s="313"/>
      <c r="RDP93" s="313"/>
      <c r="RDQ93" s="313"/>
      <c r="RDR93" s="313"/>
      <c r="RDS93" s="313"/>
      <c r="RDT93" s="313"/>
      <c r="RDU93" s="313"/>
      <c r="RDV93" s="345"/>
      <c r="RDW93" s="407"/>
      <c r="RDX93" s="408"/>
      <c r="RDY93" s="408"/>
      <c r="RDZ93" s="408"/>
      <c r="REA93" s="408"/>
      <c r="REB93" s="408"/>
      <c r="REC93" s="408"/>
      <c r="RED93" s="408"/>
      <c r="REE93" s="408"/>
      <c r="REF93" s="408"/>
      <c r="REG93" s="408"/>
      <c r="REH93" s="408"/>
      <c r="REI93" s="408"/>
      <c r="REJ93" s="313"/>
      <c r="REK93" s="313"/>
      <c r="REL93" s="313"/>
      <c r="REM93" s="313"/>
      <c r="REN93" s="313"/>
      <c r="REO93" s="313"/>
      <c r="REP93" s="313"/>
      <c r="REQ93" s="313"/>
      <c r="RER93" s="313"/>
      <c r="RES93" s="313"/>
      <c r="RET93" s="313"/>
      <c r="REU93" s="313"/>
      <c r="REV93" s="313"/>
      <c r="REW93" s="313"/>
      <c r="REX93" s="345"/>
      <c r="REY93" s="407"/>
      <c r="REZ93" s="408"/>
      <c r="RFA93" s="408"/>
      <c r="RFB93" s="408"/>
      <c r="RFC93" s="408"/>
      <c r="RFD93" s="408"/>
      <c r="RFE93" s="408"/>
      <c r="RFF93" s="408"/>
      <c r="RFG93" s="408"/>
      <c r="RFH93" s="408"/>
      <c r="RFI93" s="408"/>
      <c r="RFJ93" s="408"/>
      <c r="RFK93" s="408"/>
      <c r="RFL93" s="313"/>
      <c r="RFM93" s="313"/>
      <c r="RFN93" s="313"/>
      <c r="RFO93" s="313"/>
      <c r="RFP93" s="313"/>
      <c r="RFQ93" s="313"/>
      <c r="RFR93" s="313"/>
      <c r="RFS93" s="313"/>
      <c r="RFT93" s="313"/>
      <c r="RFU93" s="313"/>
      <c r="RFV93" s="313"/>
      <c r="RFW93" s="313"/>
      <c r="RFX93" s="313"/>
      <c r="RFY93" s="313"/>
      <c r="RFZ93" s="345"/>
      <c r="RGA93" s="407"/>
      <c r="RGB93" s="408"/>
      <c r="RGC93" s="408"/>
      <c r="RGD93" s="408"/>
      <c r="RGE93" s="408"/>
      <c r="RGF93" s="408"/>
      <c r="RGG93" s="408"/>
      <c r="RGH93" s="408"/>
      <c r="RGI93" s="408"/>
      <c r="RGJ93" s="408"/>
      <c r="RGK93" s="408"/>
      <c r="RGL93" s="408"/>
      <c r="RGM93" s="408"/>
      <c r="RGN93" s="313"/>
      <c r="RGO93" s="313"/>
      <c r="RGP93" s="313"/>
      <c r="RGQ93" s="313"/>
      <c r="RGR93" s="313"/>
      <c r="RGS93" s="313"/>
      <c r="RGT93" s="313"/>
      <c r="RGU93" s="313"/>
      <c r="RGV93" s="313"/>
      <c r="RGW93" s="313"/>
      <c r="RGX93" s="313"/>
      <c r="RGY93" s="313"/>
      <c r="RGZ93" s="313"/>
      <c r="RHA93" s="313"/>
      <c r="RHB93" s="345"/>
      <c r="RHC93" s="407"/>
      <c r="RHD93" s="408"/>
      <c r="RHE93" s="408"/>
      <c r="RHF93" s="408"/>
      <c r="RHG93" s="408"/>
      <c r="RHH93" s="408"/>
      <c r="RHI93" s="408"/>
      <c r="RHJ93" s="408"/>
      <c r="RHK93" s="408"/>
      <c r="RHL93" s="408"/>
      <c r="RHM93" s="408"/>
      <c r="RHN93" s="408"/>
      <c r="RHO93" s="408"/>
      <c r="RHP93" s="313"/>
      <c r="RHQ93" s="313"/>
      <c r="RHR93" s="313"/>
      <c r="RHS93" s="313"/>
      <c r="RHT93" s="313"/>
      <c r="RHU93" s="313"/>
      <c r="RHV93" s="313"/>
      <c r="RHW93" s="313"/>
      <c r="RHX93" s="313"/>
      <c r="RHY93" s="313"/>
      <c r="RHZ93" s="313"/>
      <c r="RIA93" s="313"/>
      <c r="RIB93" s="313"/>
      <c r="RIC93" s="313"/>
      <c r="RID93" s="345"/>
      <c r="RIE93" s="407"/>
      <c r="RIF93" s="408"/>
      <c r="RIG93" s="408"/>
      <c r="RIH93" s="408"/>
      <c r="RII93" s="408"/>
      <c r="RIJ93" s="408"/>
      <c r="RIK93" s="408"/>
      <c r="RIL93" s="408"/>
      <c r="RIM93" s="408"/>
      <c r="RIN93" s="408"/>
      <c r="RIO93" s="408"/>
      <c r="RIP93" s="408"/>
      <c r="RIQ93" s="408"/>
      <c r="RIR93" s="313"/>
      <c r="RIS93" s="313"/>
      <c r="RIT93" s="313"/>
      <c r="RIU93" s="313"/>
      <c r="RIV93" s="313"/>
      <c r="RIW93" s="313"/>
      <c r="RIX93" s="313"/>
      <c r="RIY93" s="313"/>
      <c r="RIZ93" s="313"/>
      <c r="RJA93" s="313"/>
      <c r="RJB93" s="313"/>
      <c r="RJC93" s="313"/>
      <c r="RJD93" s="313"/>
      <c r="RJE93" s="313"/>
      <c r="RJF93" s="345"/>
      <c r="RJG93" s="407"/>
      <c r="RJH93" s="408"/>
      <c r="RJI93" s="408"/>
      <c r="RJJ93" s="408"/>
      <c r="RJK93" s="408"/>
      <c r="RJL93" s="408"/>
      <c r="RJM93" s="408"/>
      <c r="RJN93" s="408"/>
      <c r="RJO93" s="408"/>
      <c r="RJP93" s="408"/>
      <c r="RJQ93" s="408"/>
      <c r="RJR93" s="408"/>
      <c r="RJS93" s="408"/>
      <c r="RJT93" s="313"/>
      <c r="RJU93" s="313"/>
      <c r="RJV93" s="313"/>
      <c r="RJW93" s="313"/>
      <c r="RJX93" s="313"/>
      <c r="RJY93" s="313"/>
      <c r="RJZ93" s="313"/>
      <c r="RKA93" s="313"/>
      <c r="RKB93" s="313"/>
      <c r="RKC93" s="313"/>
      <c r="RKD93" s="313"/>
      <c r="RKE93" s="313"/>
      <c r="RKF93" s="313"/>
      <c r="RKG93" s="313"/>
      <c r="RKH93" s="345"/>
      <c r="RKI93" s="407"/>
      <c r="RKJ93" s="408"/>
      <c r="RKK93" s="408"/>
      <c r="RKL93" s="408"/>
      <c r="RKM93" s="408"/>
      <c r="RKN93" s="408"/>
      <c r="RKO93" s="408"/>
      <c r="RKP93" s="408"/>
      <c r="RKQ93" s="408"/>
      <c r="RKR93" s="408"/>
      <c r="RKS93" s="408"/>
      <c r="RKT93" s="408"/>
      <c r="RKU93" s="408"/>
      <c r="RKV93" s="313"/>
      <c r="RKW93" s="313"/>
      <c r="RKX93" s="313"/>
      <c r="RKY93" s="313"/>
      <c r="RKZ93" s="313"/>
      <c r="RLA93" s="313"/>
      <c r="RLB93" s="313"/>
      <c r="RLC93" s="313"/>
      <c r="RLD93" s="313"/>
      <c r="RLE93" s="313"/>
      <c r="RLF93" s="313"/>
      <c r="RLG93" s="313"/>
      <c r="RLH93" s="313"/>
      <c r="RLI93" s="313"/>
      <c r="RLJ93" s="345"/>
      <c r="RLK93" s="407"/>
      <c r="RLL93" s="408"/>
      <c r="RLM93" s="408"/>
      <c r="RLN93" s="408"/>
      <c r="RLO93" s="408"/>
      <c r="RLP93" s="408"/>
      <c r="RLQ93" s="408"/>
      <c r="RLR93" s="408"/>
      <c r="RLS93" s="408"/>
      <c r="RLT93" s="408"/>
      <c r="RLU93" s="408"/>
      <c r="RLV93" s="408"/>
      <c r="RLW93" s="408"/>
      <c r="RLX93" s="313"/>
      <c r="RLY93" s="313"/>
      <c r="RLZ93" s="313"/>
      <c r="RMA93" s="313"/>
      <c r="RMB93" s="313"/>
      <c r="RMC93" s="313"/>
      <c r="RMD93" s="313"/>
      <c r="RME93" s="313"/>
      <c r="RMF93" s="313"/>
      <c r="RMG93" s="313"/>
      <c r="RMH93" s="313"/>
      <c r="RMI93" s="313"/>
      <c r="RMJ93" s="313"/>
      <c r="RMK93" s="313"/>
      <c r="RML93" s="345"/>
      <c r="RMM93" s="407"/>
      <c r="RMN93" s="408"/>
      <c r="RMO93" s="408"/>
      <c r="RMP93" s="408"/>
      <c r="RMQ93" s="408"/>
      <c r="RMR93" s="408"/>
      <c r="RMS93" s="408"/>
      <c r="RMT93" s="408"/>
      <c r="RMU93" s="408"/>
      <c r="RMV93" s="408"/>
      <c r="RMW93" s="408"/>
      <c r="RMX93" s="408"/>
      <c r="RMY93" s="408"/>
      <c r="RMZ93" s="313"/>
      <c r="RNA93" s="313"/>
      <c r="RNB93" s="313"/>
      <c r="RNC93" s="313"/>
      <c r="RND93" s="313"/>
      <c r="RNE93" s="313"/>
      <c r="RNF93" s="313"/>
      <c r="RNG93" s="313"/>
      <c r="RNH93" s="313"/>
      <c r="RNI93" s="313"/>
      <c r="RNJ93" s="313"/>
      <c r="RNK93" s="313"/>
      <c r="RNL93" s="313"/>
      <c r="RNM93" s="313"/>
      <c r="RNN93" s="345"/>
      <c r="RNO93" s="407"/>
      <c r="RNP93" s="408"/>
      <c r="RNQ93" s="408"/>
      <c r="RNR93" s="408"/>
      <c r="RNS93" s="408"/>
      <c r="RNT93" s="408"/>
      <c r="RNU93" s="408"/>
      <c r="RNV93" s="408"/>
      <c r="RNW93" s="408"/>
      <c r="RNX93" s="408"/>
      <c r="RNY93" s="408"/>
      <c r="RNZ93" s="408"/>
      <c r="ROA93" s="408"/>
      <c r="ROB93" s="313"/>
      <c r="ROC93" s="313"/>
      <c r="ROD93" s="313"/>
      <c r="ROE93" s="313"/>
      <c r="ROF93" s="313"/>
      <c r="ROG93" s="313"/>
      <c r="ROH93" s="313"/>
      <c r="ROI93" s="313"/>
      <c r="ROJ93" s="313"/>
      <c r="ROK93" s="313"/>
      <c r="ROL93" s="313"/>
      <c r="ROM93" s="313"/>
      <c r="RON93" s="313"/>
      <c r="ROO93" s="313"/>
      <c r="ROP93" s="345"/>
      <c r="ROQ93" s="407"/>
      <c r="ROR93" s="408"/>
      <c r="ROS93" s="408"/>
      <c r="ROT93" s="408"/>
      <c r="ROU93" s="408"/>
      <c r="ROV93" s="408"/>
      <c r="ROW93" s="408"/>
      <c r="ROX93" s="408"/>
      <c r="ROY93" s="408"/>
      <c r="ROZ93" s="408"/>
      <c r="RPA93" s="408"/>
      <c r="RPB93" s="408"/>
      <c r="RPC93" s="408"/>
      <c r="RPD93" s="313"/>
      <c r="RPE93" s="313"/>
      <c r="RPF93" s="313"/>
      <c r="RPG93" s="313"/>
      <c r="RPH93" s="313"/>
      <c r="RPI93" s="313"/>
      <c r="RPJ93" s="313"/>
      <c r="RPK93" s="313"/>
      <c r="RPL93" s="313"/>
      <c r="RPM93" s="313"/>
      <c r="RPN93" s="313"/>
      <c r="RPO93" s="313"/>
      <c r="RPP93" s="313"/>
      <c r="RPQ93" s="313"/>
      <c r="RPR93" s="345"/>
      <c r="RPS93" s="407"/>
      <c r="RPT93" s="408"/>
      <c r="RPU93" s="408"/>
      <c r="RPV93" s="408"/>
      <c r="RPW93" s="408"/>
      <c r="RPX93" s="408"/>
      <c r="RPY93" s="408"/>
      <c r="RPZ93" s="408"/>
      <c r="RQA93" s="408"/>
      <c r="RQB93" s="408"/>
      <c r="RQC93" s="408"/>
      <c r="RQD93" s="408"/>
      <c r="RQE93" s="408"/>
      <c r="RQF93" s="313"/>
      <c r="RQG93" s="313"/>
      <c r="RQH93" s="313"/>
      <c r="RQI93" s="313"/>
      <c r="RQJ93" s="313"/>
      <c r="RQK93" s="313"/>
      <c r="RQL93" s="313"/>
      <c r="RQM93" s="313"/>
      <c r="RQN93" s="313"/>
      <c r="RQO93" s="313"/>
      <c r="RQP93" s="313"/>
      <c r="RQQ93" s="313"/>
      <c r="RQR93" s="313"/>
      <c r="RQS93" s="313"/>
      <c r="RQT93" s="345"/>
      <c r="RQU93" s="407"/>
      <c r="RQV93" s="408"/>
      <c r="RQW93" s="408"/>
      <c r="RQX93" s="408"/>
      <c r="RQY93" s="408"/>
      <c r="RQZ93" s="408"/>
      <c r="RRA93" s="408"/>
      <c r="RRB93" s="408"/>
      <c r="RRC93" s="408"/>
      <c r="RRD93" s="408"/>
      <c r="RRE93" s="408"/>
      <c r="RRF93" s="408"/>
      <c r="RRG93" s="408"/>
      <c r="RRH93" s="313"/>
      <c r="RRI93" s="313"/>
      <c r="RRJ93" s="313"/>
      <c r="RRK93" s="313"/>
      <c r="RRL93" s="313"/>
      <c r="RRM93" s="313"/>
      <c r="RRN93" s="313"/>
      <c r="RRO93" s="313"/>
      <c r="RRP93" s="313"/>
      <c r="RRQ93" s="313"/>
      <c r="RRR93" s="313"/>
      <c r="RRS93" s="313"/>
      <c r="RRT93" s="313"/>
      <c r="RRU93" s="313"/>
      <c r="RRV93" s="345"/>
      <c r="RRW93" s="407"/>
      <c r="RRX93" s="408"/>
      <c r="RRY93" s="408"/>
      <c r="RRZ93" s="408"/>
      <c r="RSA93" s="408"/>
      <c r="RSB93" s="408"/>
      <c r="RSC93" s="408"/>
      <c r="RSD93" s="408"/>
      <c r="RSE93" s="408"/>
      <c r="RSF93" s="408"/>
      <c r="RSG93" s="408"/>
      <c r="RSH93" s="408"/>
      <c r="RSI93" s="408"/>
      <c r="RSJ93" s="313"/>
      <c r="RSK93" s="313"/>
      <c r="RSL93" s="313"/>
      <c r="RSM93" s="313"/>
      <c r="RSN93" s="313"/>
      <c r="RSO93" s="313"/>
      <c r="RSP93" s="313"/>
      <c r="RSQ93" s="313"/>
      <c r="RSR93" s="313"/>
      <c r="RSS93" s="313"/>
      <c r="RST93" s="313"/>
      <c r="RSU93" s="313"/>
      <c r="RSV93" s="313"/>
      <c r="RSW93" s="313"/>
      <c r="RSX93" s="345"/>
      <c r="RSY93" s="407"/>
      <c r="RSZ93" s="408"/>
      <c r="RTA93" s="408"/>
      <c r="RTB93" s="408"/>
      <c r="RTC93" s="408"/>
      <c r="RTD93" s="408"/>
      <c r="RTE93" s="408"/>
      <c r="RTF93" s="408"/>
      <c r="RTG93" s="408"/>
      <c r="RTH93" s="408"/>
      <c r="RTI93" s="408"/>
      <c r="RTJ93" s="408"/>
      <c r="RTK93" s="408"/>
      <c r="RTL93" s="313"/>
      <c r="RTM93" s="313"/>
      <c r="RTN93" s="313"/>
      <c r="RTO93" s="313"/>
      <c r="RTP93" s="313"/>
      <c r="RTQ93" s="313"/>
      <c r="RTR93" s="313"/>
      <c r="RTS93" s="313"/>
      <c r="RTT93" s="313"/>
      <c r="RTU93" s="313"/>
      <c r="RTV93" s="313"/>
      <c r="RTW93" s="313"/>
      <c r="RTX93" s="313"/>
      <c r="RTY93" s="313"/>
      <c r="RTZ93" s="345"/>
      <c r="RUA93" s="407"/>
      <c r="RUB93" s="408"/>
      <c r="RUC93" s="408"/>
      <c r="RUD93" s="408"/>
      <c r="RUE93" s="408"/>
      <c r="RUF93" s="408"/>
      <c r="RUG93" s="408"/>
      <c r="RUH93" s="408"/>
      <c r="RUI93" s="408"/>
      <c r="RUJ93" s="408"/>
      <c r="RUK93" s="408"/>
      <c r="RUL93" s="408"/>
      <c r="RUM93" s="408"/>
      <c r="RUN93" s="313"/>
      <c r="RUO93" s="313"/>
      <c r="RUP93" s="313"/>
      <c r="RUQ93" s="313"/>
      <c r="RUR93" s="313"/>
      <c r="RUS93" s="313"/>
      <c r="RUT93" s="313"/>
      <c r="RUU93" s="313"/>
      <c r="RUV93" s="313"/>
      <c r="RUW93" s="313"/>
      <c r="RUX93" s="313"/>
      <c r="RUY93" s="313"/>
      <c r="RUZ93" s="313"/>
      <c r="RVA93" s="313"/>
      <c r="RVB93" s="345"/>
      <c r="RVC93" s="407"/>
      <c r="RVD93" s="408"/>
      <c r="RVE93" s="408"/>
      <c r="RVF93" s="408"/>
      <c r="RVG93" s="408"/>
      <c r="RVH93" s="408"/>
      <c r="RVI93" s="408"/>
      <c r="RVJ93" s="408"/>
      <c r="RVK93" s="408"/>
      <c r="RVL93" s="408"/>
      <c r="RVM93" s="408"/>
      <c r="RVN93" s="408"/>
      <c r="RVO93" s="408"/>
      <c r="RVP93" s="313"/>
      <c r="RVQ93" s="313"/>
      <c r="RVR93" s="313"/>
      <c r="RVS93" s="313"/>
      <c r="RVT93" s="313"/>
      <c r="RVU93" s="313"/>
      <c r="RVV93" s="313"/>
      <c r="RVW93" s="313"/>
      <c r="RVX93" s="313"/>
      <c r="RVY93" s="313"/>
      <c r="RVZ93" s="313"/>
      <c r="RWA93" s="313"/>
      <c r="RWB93" s="313"/>
      <c r="RWC93" s="313"/>
      <c r="RWD93" s="345"/>
      <c r="RWE93" s="407"/>
      <c r="RWF93" s="408"/>
      <c r="RWG93" s="408"/>
      <c r="RWH93" s="408"/>
      <c r="RWI93" s="408"/>
      <c r="RWJ93" s="408"/>
      <c r="RWK93" s="408"/>
      <c r="RWL93" s="408"/>
      <c r="RWM93" s="408"/>
      <c r="RWN93" s="408"/>
      <c r="RWO93" s="408"/>
      <c r="RWP93" s="408"/>
      <c r="RWQ93" s="408"/>
      <c r="RWR93" s="313"/>
      <c r="RWS93" s="313"/>
      <c r="RWT93" s="313"/>
      <c r="RWU93" s="313"/>
      <c r="RWV93" s="313"/>
      <c r="RWW93" s="313"/>
      <c r="RWX93" s="313"/>
      <c r="RWY93" s="313"/>
      <c r="RWZ93" s="313"/>
      <c r="RXA93" s="313"/>
      <c r="RXB93" s="313"/>
      <c r="RXC93" s="313"/>
      <c r="RXD93" s="313"/>
      <c r="RXE93" s="313"/>
      <c r="RXF93" s="345"/>
      <c r="RXG93" s="407"/>
      <c r="RXH93" s="408"/>
      <c r="RXI93" s="408"/>
      <c r="RXJ93" s="408"/>
      <c r="RXK93" s="408"/>
      <c r="RXL93" s="408"/>
      <c r="RXM93" s="408"/>
      <c r="RXN93" s="408"/>
      <c r="RXO93" s="408"/>
      <c r="RXP93" s="408"/>
      <c r="RXQ93" s="408"/>
      <c r="RXR93" s="408"/>
      <c r="RXS93" s="408"/>
      <c r="RXT93" s="313"/>
      <c r="RXU93" s="313"/>
      <c r="RXV93" s="313"/>
      <c r="RXW93" s="313"/>
      <c r="RXX93" s="313"/>
      <c r="RXY93" s="313"/>
      <c r="RXZ93" s="313"/>
      <c r="RYA93" s="313"/>
      <c r="RYB93" s="313"/>
      <c r="RYC93" s="313"/>
      <c r="RYD93" s="313"/>
      <c r="RYE93" s="313"/>
      <c r="RYF93" s="313"/>
      <c r="RYG93" s="313"/>
      <c r="RYH93" s="345"/>
      <c r="RYI93" s="407"/>
      <c r="RYJ93" s="408"/>
      <c r="RYK93" s="408"/>
      <c r="RYL93" s="408"/>
      <c r="RYM93" s="408"/>
      <c r="RYN93" s="408"/>
      <c r="RYO93" s="408"/>
      <c r="RYP93" s="408"/>
      <c r="RYQ93" s="408"/>
      <c r="RYR93" s="408"/>
      <c r="RYS93" s="408"/>
      <c r="RYT93" s="408"/>
      <c r="RYU93" s="408"/>
      <c r="RYV93" s="313"/>
      <c r="RYW93" s="313"/>
      <c r="RYX93" s="313"/>
      <c r="RYY93" s="313"/>
      <c r="RYZ93" s="313"/>
      <c r="RZA93" s="313"/>
      <c r="RZB93" s="313"/>
      <c r="RZC93" s="313"/>
      <c r="RZD93" s="313"/>
      <c r="RZE93" s="313"/>
      <c r="RZF93" s="313"/>
      <c r="RZG93" s="313"/>
      <c r="RZH93" s="313"/>
      <c r="RZI93" s="313"/>
      <c r="RZJ93" s="345"/>
      <c r="RZK93" s="407"/>
      <c r="RZL93" s="408"/>
      <c r="RZM93" s="408"/>
      <c r="RZN93" s="408"/>
      <c r="RZO93" s="408"/>
      <c r="RZP93" s="408"/>
      <c r="RZQ93" s="408"/>
      <c r="RZR93" s="408"/>
      <c r="RZS93" s="408"/>
      <c r="RZT93" s="408"/>
      <c r="RZU93" s="408"/>
      <c r="RZV93" s="408"/>
      <c r="RZW93" s="408"/>
      <c r="RZX93" s="313"/>
      <c r="RZY93" s="313"/>
      <c r="RZZ93" s="313"/>
      <c r="SAA93" s="313"/>
      <c r="SAB93" s="313"/>
      <c r="SAC93" s="313"/>
      <c r="SAD93" s="313"/>
      <c r="SAE93" s="313"/>
      <c r="SAF93" s="313"/>
      <c r="SAG93" s="313"/>
      <c r="SAH93" s="313"/>
      <c r="SAI93" s="313"/>
      <c r="SAJ93" s="313"/>
      <c r="SAK93" s="313"/>
      <c r="SAL93" s="345"/>
      <c r="SAM93" s="407"/>
      <c r="SAN93" s="408"/>
      <c r="SAO93" s="408"/>
      <c r="SAP93" s="408"/>
      <c r="SAQ93" s="408"/>
      <c r="SAR93" s="408"/>
      <c r="SAS93" s="408"/>
      <c r="SAT93" s="408"/>
      <c r="SAU93" s="408"/>
      <c r="SAV93" s="408"/>
      <c r="SAW93" s="408"/>
      <c r="SAX93" s="408"/>
      <c r="SAY93" s="408"/>
      <c r="SAZ93" s="313"/>
      <c r="SBA93" s="313"/>
      <c r="SBB93" s="313"/>
      <c r="SBC93" s="313"/>
      <c r="SBD93" s="313"/>
      <c r="SBE93" s="313"/>
      <c r="SBF93" s="313"/>
      <c r="SBG93" s="313"/>
      <c r="SBH93" s="313"/>
      <c r="SBI93" s="313"/>
      <c r="SBJ93" s="313"/>
      <c r="SBK93" s="313"/>
      <c r="SBL93" s="313"/>
      <c r="SBM93" s="313"/>
      <c r="SBN93" s="345"/>
      <c r="SBO93" s="407"/>
      <c r="SBP93" s="408"/>
      <c r="SBQ93" s="408"/>
      <c r="SBR93" s="408"/>
      <c r="SBS93" s="408"/>
      <c r="SBT93" s="408"/>
      <c r="SBU93" s="408"/>
      <c r="SBV93" s="408"/>
      <c r="SBW93" s="408"/>
      <c r="SBX93" s="408"/>
      <c r="SBY93" s="408"/>
      <c r="SBZ93" s="408"/>
      <c r="SCA93" s="408"/>
      <c r="SCB93" s="313"/>
      <c r="SCC93" s="313"/>
      <c r="SCD93" s="313"/>
      <c r="SCE93" s="313"/>
      <c r="SCF93" s="313"/>
      <c r="SCG93" s="313"/>
      <c r="SCH93" s="313"/>
      <c r="SCI93" s="313"/>
      <c r="SCJ93" s="313"/>
      <c r="SCK93" s="313"/>
      <c r="SCL93" s="313"/>
      <c r="SCM93" s="313"/>
      <c r="SCN93" s="313"/>
      <c r="SCO93" s="313"/>
      <c r="SCP93" s="345"/>
      <c r="SCQ93" s="407"/>
      <c r="SCR93" s="408"/>
      <c r="SCS93" s="408"/>
      <c r="SCT93" s="408"/>
      <c r="SCU93" s="408"/>
      <c r="SCV93" s="408"/>
      <c r="SCW93" s="408"/>
      <c r="SCX93" s="408"/>
      <c r="SCY93" s="408"/>
      <c r="SCZ93" s="408"/>
      <c r="SDA93" s="408"/>
      <c r="SDB93" s="408"/>
      <c r="SDC93" s="408"/>
      <c r="SDD93" s="313"/>
      <c r="SDE93" s="313"/>
      <c r="SDF93" s="313"/>
      <c r="SDG93" s="313"/>
      <c r="SDH93" s="313"/>
      <c r="SDI93" s="313"/>
      <c r="SDJ93" s="313"/>
      <c r="SDK93" s="313"/>
      <c r="SDL93" s="313"/>
      <c r="SDM93" s="313"/>
      <c r="SDN93" s="313"/>
      <c r="SDO93" s="313"/>
      <c r="SDP93" s="313"/>
      <c r="SDQ93" s="313"/>
      <c r="SDR93" s="345"/>
      <c r="SDS93" s="407"/>
      <c r="SDT93" s="408"/>
      <c r="SDU93" s="408"/>
      <c r="SDV93" s="408"/>
      <c r="SDW93" s="408"/>
      <c r="SDX93" s="408"/>
      <c r="SDY93" s="408"/>
      <c r="SDZ93" s="408"/>
      <c r="SEA93" s="408"/>
      <c r="SEB93" s="408"/>
      <c r="SEC93" s="408"/>
      <c r="SED93" s="408"/>
      <c r="SEE93" s="408"/>
      <c r="SEF93" s="313"/>
      <c r="SEG93" s="313"/>
      <c r="SEH93" s="313"/>
      <c r="SEI93" s="313"/>
      <c r="SEJ93" s="313"/>
      <c r="SEK93" s="313"/>
      <c r="SEL93" s="313"/>
      <c r="SEM93" s="313"/>
      <c r="SEN93" s="313"/>
      <c r="SEO93" s="313"/>
      <c r="SEP93" s="313"/>
      <c r="SEQ93" s="313"/>
      <c r="SER93" s="313"/>
      <c r="SES93" s="313"/>
      <c r="SET93" s="345"/>
      <c r="SEU93" s="407"/>
      <c r="SEV93" s="408"/>
      <c r="SEW93" s="408"/>
      <c r="SEX93" s="408"/>
      <c r="SEY93" s="408"/>
      <c r="SEZ93" s="408"/>
      <c r="SFA93" s="408"/>
      <c r="SFB93" s="408"/>
      <c r="SFC93" s="408"/>
      <c r="SFD93" s="408"/>
      <c r="SFE93" s="408"/>
      <c r="SFF93" s="408"/>
      <c r="SFG93" s="408"/>
      <c r="SFH93" s="313"/>
      <c r="SFI93" s="313"/>
      <c r="SFJ93" s="313"/>
      <c r="SFK93" s="313"/>
      <c r="SFL93" s="313"/>
      <c r="SFM93" s="313"/>
      <c r="SFN93" s="313"/>
      <c r="SFO93" s="313"/>
      <c r="SFP93" s="313"/>
      <c r="SFQ93" s="313"/>
      <c r="SFR93" s="313"/>
      <c r="SFS93" s="313"/>
      <c r="SFT93" s="313"/>
      <c r="SFU93" s="313"/>
      <c r="SFV93" s="345"/>
      <c r="SFW93" s="407"/>
      <c r="SFX93" s="408"/>
      <c r="SFY93" s="408"/>
      <c r="SFZ93" s="408"/>
      <c r="SGA93" s="408"/>
      <c r="SGB93" s="408"/>
      <c r="SGC93" s="408"/>
      <c r="SGD93" s="408"/>
      <c r="SGE93" s="408"/>
      <c r="SGF93" s="408"/>
      <c r="SGG93" s="408"/>
      <c r="SGH93" s="408"/>
      <c r="SGI93" s="408"/>
      <c r="SGJ93" s="313"/>
      <c r="SGK93" s="313"/>
      <c r="SGL93" s="313"/>
      <c r="SGM93" s="313"/>
      <c r="SGN93" s="313"/>
      <c r="SGO93" s="313"/>
      <c r="SGP93" s="313"/>
      <c r="SGQ93" s="313"/>
      <c r="SGR93" s="313"/>
      <c r="SGS93" s="313"/>
      <c r="SGT93" s="313"/>
      <c r="SGU93" s="313"/>
      <c r="SGV93" s="313"/>
      <c r="SGW93" s="313"/>
      <c r="SGX93" s="345"/>
      <c r="SGY93" s="407"/>
      <c r="SGZ93" s="408"/>
      <c r="SHA93" s="408"/>
      <c r="SHB93" s="408"/>
      <c r="SHC93" s="408"/>
      <c r="SHD93" s="408"/>
      <c r="SHE93" s="408"/>
      <c r="SHF93" s="408"/>
      <c r="SHG93" s="408"/>
      <c r="SHH93" s="408"/>
      <c r="SHI93" s="408"/>
      <c r="SHJ93" s="408"/>
      <c r="SHK93" s="408"/>
      <c r="SHL93" s="313"/>
      <c r="SHM93" s="313"/>
      <c r="SHN93" s="313"/>
      <c r="SHO93" s="313"/>
      <c r="SHP93" s="313"/>
      <c r="SHQ93" s="313"/>
      <c r="SHR93" s="313"/>
      <c r="SHS93" s="313"/>
      <c r="SHT93" s="313"/>
      <c r="SHU93" s="313"/>
      <c r="SHV93" s="313"/>
      <c r="SHW93" s="313"/>
      <c r="SHX93" s="313"/>
      <c r="SHY93" s="313"/>
      <c r="SHZ93" s="345"/>
      <c r="SIA93" s="407"/>
      <c r="SIB93" s="408"/>
      <c r="SIC93" s="408"/>
      <c r="SID93" s="408"/>
      <c r="SIE93" s="408"/>
      <c r="SIF93" s="408"/>
      <c r="SIG93" s="408"/>
      <c r="SIH93" s="408"/>
      <c r="SII93" s="408"/>
      <c r="SIJ93" s="408"/>
      <c r="SIK93" s="408"/>
      <c r="SIL93" s="408"/>
      <c r="SIM93" s="408"/>
      <c r="SIN93" s="313"/>
      <c r="SIO93" s="313"/>
      <c r="SIP93" s="313"/>
      <c r="SIQ93" s="313"/>
      <c r="SIR93" s="313"/>
      <c r="SIS93" s="313"/>
      <c r="SIT93" s="313"/>
      <c r="SIU93" s="313"/>
      <c r="SIV93" s="313"/>
      <c r="SIW93" s="313"/>
      <c r="SIX93" s="313"/>
      <c r="SIY93" s="313"/>
      <c r="SIZ93" s="313"/>
      <c r="SJA93" s="313"/>
      <c r="SJB93" s="345"/>
      <c r="SJC93" s="407"/>
      <c r="SJD93" s="408"/>
      <c r="SJE93" s="408"/>
      <c r="SJF93" s="408"/>
      <c r="SJG93" s="408"/>
      <c r="SJH93" s="408"/>
      <c r="SJI93" s="408"/>
      <c r="SJJ93" s="408"/>
      <c r="SJK93" s="408"/>
      <c r="SJL93" s="408"/>
      <c r="SJM93" s="408"/>
      <c r="SJN93" s="408"/>
      <c r="SJO93" s="408"/>
      <c r="SJP93" s="313"/>
      <c r="SJQ93" s="313"/>
      <c r="SJR93" s="313"/>
      <c r="SJS93" s="313"/>
      <c r="SJT93" s="313"/>
      <c r="SJU93" s="313"/>
      <c r="SJV93" s="313"/>
      <c r="SJW93" s="313"/>
      <c r="SJX93" s="313"/>
      <c r="SJY93" s="313"/>
      <c r="SJZ93" s="313"/>
      <c r="SKA93" s="313"/>
      <c r="SKB93" s="313"/>
      <c r="SKC93" s="313"/>
      <c r="SKD93" s="345"/>
      <c r="SKE93" s="407"/>
      <c r="SKF93" s="408"/>
      <c r="SKG93" s="408"/>
      <c r="SKH93" s="408"/>
      <c r="SKI93" s="408"/>
      <c r="SKJ93" s="408"/>
      <c r="SKK93" s="408"/>
      <c r="SKL93" s="408"/>
      <c r="SKM93" s="408"/>
      <c r="SKN93" s="408"/>
      <c r="SKO93" s="408"/>
      <c r="SKP93" s="408"/>
      <c r="SKQ93" s="408"/>
      <c r="SKR93" s="313"/>
      <c r="SKS93" s="313"/>
      <c r="SKT93" s="313"/>
      <c r="SKU93" s="313"/>
      <c r="SKV93" s="313"/>
      <c r="SKW93" s="313"/>
      <c r="SKX93" s="313"/>
      <c r="SKY93" s="313"/>
      <c r="SKZ93" s="313"/>
      <c r="SLA93" s="313"/>
      <c r="SLB93" s="313"/>
      <c r="SLC93" s="313"/>
      <c r="SLD93" s="313"/>
      <c r="SLE93" s="313"/>
      <c r="SLF93" s="345"/>
      <c r="SLG93" s="407"/>
      <c r="SLH93" s="408"/>
      <c r="SLI93" s="408"/>
      <c r="SLJ93" s="408"/>
      <c r="SLK93" s="408"/>
      <c r="SLL93" s="408"/>
      <c r="SLM93" s="408"/>
      <c r="SLN93" s="408"/>
      <c r="SLO93" s="408"/>
      <c r="SLP93" s="408"/>
      <c r="SLQ93" s="408"/>
      <c r="SLR93" s="408"/>
      <c r="SLS93" s="408"/>
      <c r="SLT93" s="313"/>
      <c r="SLU93" s="313"/>
      <c r="SLV93" s="313"/>
      <c r="SLW93" s="313"/>
      <c r="SLX93" s="313"/>
      <c r="SLY93" s="313"/>
      <c r="SLZ93" s="313"/>
      <c r="SMA93" s="313"/>
      <c r="SMB93" s="313"/>
      <c r="SMC93" s="313"/>
      <c r="SMD93" s="313"/>
      <c r="SME93" s="313"/>
      <c r="SMF93" s="313"/>
      <c r="SMG93" s="313"/>
      <c r="SMH93" s="345"/>
      <c r="SMI93" s="407"/>
      <c r="SMJ93" s="408"/>
      <c r="SMK93" s="408"/>
      <c r="SML93" s="408"/>
      <c r="SMM93" s="408"/>
      <c r="SMN93" s="408"/>
      <c r="SMO93" s="408"/>
      <c r="SMP93" s="408"/>
      <c r="SMQ93" s="408"/>
      <c r="SMR93" s="408"/>
      <c r="SMS93" s="408"/>
      <c r="SMT93" s="408"/>
      <c r="SMU93" s="408"/>
      <c r="SMV93" s="313"/>
      <c r="SMW93" s="313"/>
      <c r="SMX93" s="313"/>
      <c r="SMY93" s="313"/>
      <c r="SMZ93" s="313"/>
      <c r="SNA93" s="313"/>
      <c r="SNB93" s="313"/>
      <c r="SNC93" s="313"/>
      <c r="SND93" s="313"/>
      <c r="SNE93" s="313"/>
      <c r="SNF93" s="313"/>
      <c r="SNG93" s="313"/>
      <c r="SNH93" s="313"/>
      <c r="SNI93" s="313"/>
      <c r="SNJ93" s="345"/>
      <c r="SNK93" s="407"/>
      <c r="SNL93" s="408"/>
      <c r="SNM93" s="408"/>
      <c r="SNN93" s="408"/>
      <c r="SNO93" s="408"/>
      <c r="SNP93" s="408"/>
      <c r="SNQ93" s="408"/>
      <c r="SNR93" s="408"/>
      <c r="SNS93" s="408"/>
      <c r="SNT93" s="408"/>
      <c r="SNU93" s="408"/>
      <c r="SNV93" s="408"/>
      <c r="SNW93" s="408"/>
      <c r="SNX93" s="313"/>
      <c r="SNY93" s="313"/>
      <c r="SNZ93" s="313"/>
      <c r="SOA93" s="313"/>
      <c r="SOB93" s="313"/>
      <c r="SOC93" s="313"/>
      <c r="SOD93" s="313"/>
      <c r="SOE93" s="313"/>
      <c r="SOF93" s="313"/>
      <c r="SOG93" s="313"/>
      <c r="SOH93" s="313"/>
      <c r="SOI93" s="313"/>
      <c r="SOJ93" s="313"/>
      <c r="SOK93" s="313"/>
      <c r="SOL93" s="345"/>
      <c r="SOM93" s="407"/>
      <c r="SON93" s="408"/>
      <c r="SOO93" s="408"/>
      <c r="SOP93" s="408"/>
      <c r="SOQ93" s="408"/>
      <c r="SOR93" s="408"/>
      <c r="SOS93" s="408"/>
      <c r="SOT93" s="408"/>
      <c r="SOU93" s="408"/>
      <c r="SOV93" s="408"/>
      <c r="SOW93" s="408"/>
      <c r="SOX93" s="408"/>
      <c r="SOY93" s="408"/>
      <c r="SOZ93" s="313"/>
      <c r="SPA93" s="313"/>
      <c r="SPB93" s="313"/>
      <c r="SPC93" s="313"/>
      <c r="SPD93" s="313"/>
      <c r="SPE93" s="313"/>
      <c r="SPF93" s="313"/>
      <c r="SPG93" s="313"/>
      <c r="SPH93" s="313"/>
      <c r="SPI93" s="313"/>
      <c r="SPJ93" s="313"/>
      <c r="SPK93" s="313"/>
      <c r="SPL93" s="313"/>
      <c r="SPM93" s="313"/>
      <c r="SPN93" s="345"/>
      <c r="SPO93" s="407"/>
      <c r="SPP93" s="408"/>
      <c r="SPQ93" s="408"/>
      <c r="SPR93" s="408"/>
      <c r="SPS93" s="408"/>
      <c r="SPT93" s="408"/>
      <c r="SPU93" s="408"/>
      <c r="SPV93" s="408"/>
      <c r="SPW93" s="408"/>
      <c r="SPX93" s="408"/>
      <c r="SPY93" s="408"/>
      <c r="SPZ93" s="408"/>
      <c r="SQA93" s="408"/>
      <c r="SQB93" s="313"/>
      <c r="SQC93" s="313"/>
      <c r="SQD93" s="313"/>
      <c r="SQE93" s="313"/>
      <c r="SQF93" s="313"/>
      <c r="SQG93" s="313"/>
      <c r="SQH93" s="313"/>
      <c r="SQI93" s="313"/>
      <c r="SQJ93" s="313"/>
      <c r="SQK93" s="313"/>
      <c r="SQL93" s="313"/>
      <c r="SQM93" s="313"/>
      <c r="SQN93" s="313"/>
      <c r="SQO93" s="313"/>
      <c r="SQP93" s="345"/>
      <c r="SQQ93" s="407"/>
      <c r="SQR93" s="408"/>
      <c r="SQS93" s="408"/>
      <c r="SQT93" s="408"/>
      <c r="SQU93" s="408"/>
      <c r="SQV93" s="408"/>
      <c r="SQW93" s="408"/>
      <c r="SQX93" s="408"/>
      <c r="SQY93" s="408"/>
      <c r="SQZ93" s="408"/>
      <c r="SRA93" s="408"/>
      <c r="SRB93" s="408"/>
      <c r="SRC93" s="408"/>
      <c r="SRD93" s="313"/>
      <c r="SRE93" s="313"/>
      <c r="SRF93" s="313"/>
      <c r="SRG93" s="313"/>
      <c r="SRH93" s="313"/>
      <c r="SRI93" s="313"/>
      <c r="SRJ93" s="313"/>
      <c r="SRK93" s="313"/>
      <c r="SRL93" s="313"/>
      <c r="SRM93" s="313"/>
      <c r="SRN93" s="313"/>
      <c r="SRO93" s="313"/>
      <c r="SRP93" s="313"/>
      <c r="SRQ93" s="313"/>
      <c r="SRR93" s="345"/>
      <c r="SRS93" s="407"/>
      <c r="SRT93" s="408"/>
      <c r="SRU93" s="408"/>
      <c r="SRV93" s="408"/>
      <c r="SRW93" s="408"/>
      <c r="SRX93" s="408"/>
      <c r="SRY93" s="408"/>
      <c r="SRZ93" s="408"/>
      <c r="SSA93" s="408"/>
      <c r="SSB93" s="408"/>
      <c r="SSC93" s="408"/>
      <c r="SSD93" s="408"/>
      <c r="SSE93" s="408"/>
      <c r="SSF93" s="313"/>
      <c r="SSG93" s="313"/>
      <c r="SSH93" s="313"/>
      <c r="SSI93" s="313"/>
      <c r="SSJ93" s="313"/>
      <c r="SSK93" s="313"/>
      <c r="SSL93" s="313"/>
      <c r="SSM93" s="313"/>
      <c r="SSN93" s="313"/>
      <c r="SSO93" s="313"/>
      <c r="SSP93" s="313"/>
      <c r="SSQ93" s="313"/>
      <c r="SSR93" s="313"/>
      <c r="SSS93" s="313"/>
      <c r="SST93" s="345"/>
      <c r="SSU93" s="407"/>
      <c r="SSV93" s="408"/>
      <c r="SSW93" s="408"/>
      <c r="SSX93" s="408"/>
      <c r="SSY93" s="408"/>
      <c r="SSZ93" s="408"/>
      <c r="STA93" s="408"/>
      <c r="STB93" s="408"/>
      <c r="STC93" s="408"/>
      <c r="STD93" s="408"/>
      <c r="STE93" s="408"/>
      <c r="STF93" s="408"/>
      <c r="STG93" s="408"/>
      <c r="STH93" s="313"/>
      <c r="STI93" s="313"/>
      <c r="STJ93" s="313"/>
      <c r="STK93" s="313"/>
      <c r="STL93" s="313"/>
      <c r="STM93" s="313"/>
      <c r="STN93" s="313"/>
      <c r="STO93" s="313"/>
      <c r="STP93" s="313"/>
      <c r="STQ93" s="313"/>
      <c r="STR93" s="313"/>
      <c r="STS93" s="313"/>
      <c r="STT93" s="313"/>
      <c r="STU93" s="313"/>
      <c r="STV93" s="345"/>
      <c r="STW93" s="407"/>
      <c r="STX93" s="408"/>
      <c r="STY93" s="408"/>
      <c r="STZ93" s="408"/>
      <c r="SUA93" s="408"/>
      <c r="SUB93" s="408"/>
      <c r="SUC93" s="408"/>
      <c r="SUD93" s="408"/>
      <c r="SUE93" s="408"/>
      <c r="SUF93" s="408"/>
      <c r="SUG93" s="408"/>
      <c r="SUH93" s="408"/>
      <c r="SUI93" s="408"/>
      <c r="SUJ93" s="313"/>
      <c r="SUK93" s="313"/>
      <c r="SUL93" s="313"/>
      <c r="SUM93" s="313"/>
      <c r="SUN93" s="313"/>
      <c r="SUO93" s="313"/>
      <c r="SUP93" s="313"/>
      <c r="SUQ93" s="313"/>
      <c r="SUR93" s="313"/>
      <c r="SUS93" s="313"/>
      <c r="SUT93" s="313"/>
      <c r="SUU93" s="313"/>
      <c r="SUV93" s="313"/>
      <c r="SUW93" s="313"/>
      <c r="SUX93" s="345"/>
      <c r="SUY93" s="407"/>
      <c r="SUZ93" s="408"/>
      <c r="SVA93" s="408"/>
      <c r="SVB93" s="408"/>
      <c r="SVC93" s="408"/>
      <c r="SVD93" s="408"/>
      <c r="SVE93" s="408"/>
      <c r="SVF93" s="408"/>
      <c r="SVG93" s="408"/>
      <c r="SVH93" s="408"/>
      <c r="SVI93" s="408"/>
      <c r="SVJ93" s="408"/>
      <c r="SVK93" s="408"/>
      <c r="SVL93" s="313"/>
      <c r="SVM93" s="313"/>
      <c r="SVN93" s="313"/>
      <c r="SVO93" s="313"/>
      <c r="SVP93" s="313"/>
      <c r="SVQ93" s="313"/>
      <c r="SVR93" s="313"/>
      <c r="SVS93" s="313"/>
      <c r="SVT93" s="313"/>
      <c r="SVU93" s="313"/>
      <c r="SVV93" s="313"/>
      <c r="SVW93" s="313"/>
      <c r="SVX93" s="313"/>
      <c r="SVY93" s="313"/>
      <c r="SVZ93" s="345"/>
      <c r="SWA93" s="407"/>
      <c r="SWB93" s="408"/>
      <c r="SWC93" s="408"/>
      <c r="SWD93" s="408"/>
      <c r="SWE93" s="408"/>
      <c r="SWF93" s="408"/>
      <c r="SWG93" s="408"/>
      <c r="SWH93" s="408"/>
      <c r="SWI93" s="408"/>
      <c r="SWJ93" s="408"/>
      <c r="SWK93" s="408"/>
      <c r="SWL93" s="408"/>
      <c r="SWM93" s="408"/>
      <c r="SWN93" s="313"/>
      <c r="SWO93" s="313"/>
      <c r="SWP93" s="313"/>
      <c r="SWQ93" s="313"/>
      <c r="SWR93" s="313"/>
      <c r="SWS93" s="313"/>
      <c r="SWT93" s="313"/>
      <c r="SWU93" s="313"/>
      <c r="SWV93" s="313"/>
      <c r="SWW93" s="313"/>
      <c r="SWX93" s="313"/>
      <c r="SWY93" s="313"/>
      <c r="SWZ93" s="313"/>
      <c r="SXA93" s="313"/>
      <c r="SXB93" s="345"/>
      <c r="SXC93" s="407"/>
      <c r="SXD93" s="408"/>
      <c r="SXE93" s="408"/>
      <c r="SXF93" s="408"/>
      <c r="SXG93" s="408"/>
      <c r="SXH93" s="408"/>
      <c r="SXI93" s="408"/>
      <c r="SXJ93" s="408"/>
      <c r="SXK93" s="408"/>
      <c r="SXL93" s="408"/>
      <c r="SXM93" s="408"/>
      <c r="SXN93" s="408"/>
      <c r="SXO93" s="408"/>
      <c r="SXP93" s="313"/>
      <c r="SXQ93" s="313"/>
      <c r="SXR93" s="313"/>
      <c r="SXS93" s="313"/>
      <c r="SXT93" s="313"/>
      <c r="SXU93" s="313"/>
      <c r="SXV93" s="313"/>
      <c r="SXW93" s="313"/>
      <c r="SXX93" s="313"/>
      <c r="SXY93" s="313"/>
      <c r="SXZ93" s="313"/>
      <c r="SYA93" s="313"/>
      <c r="SYB93" s="313"/>
      <c r="SYC93" s="313"/>
      <c r="SYD93" s="345"/>
      <c r="SYE93" s="407"/>
      <c r="SYF93" s="408"/>
      <c r="SYG93" s="408"/>
      <c r="SYH93" s="408"/>
      <c r="SYI93" s="408"/>
      <c r="SYJ93" s="408"/>
      <c r="SYK93" s="408"/>
      <c r="SYL93" s="408"/>
      <c r="SYM93" s="408"/>
      <c r="SYN93" s="408"/>
      <c r="SYO93" s="408"/>
      <c r="SYP93" s="408"/>
      <c r="SYQ93" s="408"/>
      <c r="SYR93" s="313"/>
      <c r="SYS93" s="313"/>
      <c r="SYT93" s="313"/>
      <c r="SYU93" s="313"/>
      <c r="SYV93" s="313"/>
      <c r="SYW93" s="313"/>
      <c r="SYX93" s="313"/>
      <c r="SYY93" s="313"/>
      <c r="SYZ93" s="313"/>
      <c r="SZA93" s="313"/>
      <c r="SZB93" s="313"/>
      <c r="SZC93" s="313"/>
      <c r="SZD93" s="313"/>
      <c r="SZE93" s="313"/>
      <c r="SZF93" s="345"/>
      <c r="SZG93" s="407"/>
      <c r="SZH93" s="408"/>
      <c r="SZI93" s="408"/>
      <c r="SZJ93" s="408"/>
      <c r="SZK93" s="408"/>
      <c r="SZL93" s="408"/>
      <c r="SZM93" s="408"/>
      <c r="SZN93" s="408"/>
      <c r="SZO93" s="408"/>
      <c r="SZP93" s="408"/>
      <c r="SZQ93" s="408"/>
      <c r="SZR93" s="408"/>
      <c r="SZS93" s="408"/>
      <c r="SZT93" s="313"/>
      <c r="SZU93" s="313"/>
      <c r="SZV93" s="313"/>
      <c r="SZW93" s="313"/>
      <c r="SZX93" s="313"/>
      <c r="SZY93" s="313"/>
      <c r="SZZ93" s="313"/>
      <c r="TAA93" s="313"/>
      <c r="TAB93" s="313"/>
      <c r="TAC93" s="313"/>
      <c r="TAD93" s="313"/>
      <c r="TAE93" s="313"/>
      <c r="TAF93" s="313"/>
      <c r="TAG93" s="313"/>
      <c r="TAH93" s="345"/>
      <c r="TAI93" s="407"/>
      <c r="TAJ93" s="408"/>
      <c r="TAK93" s="408"/>
      <c r="TAL93" s="408"/>
      <c r="TAM93" s="408"/>
      <c r="TAN93" s="408"/>
      <c r="TAO93" s="408"/>
      <c r="TAP93" s="408"/>
      <c r="TAQ93" s="408"/>
      <c r="TAR93" s="408"/>
      <c r="TAS93" s="408"/>
      <c r="TAT93" s="408"/>
      <c r="TAU93" s="408"/>
      <c r="TAV93" s="313"/>
      <c r="TAW93" s="313"/>
      <c r="TAX93" s="313"/>
      <c r="TAY93" s="313"/>
      <c r="TAZ93" s="313"/>
      <c r="TBA93" s="313"/>
      <c r="TBB93" s="313"/>
      <c r="TBC93" s="313"/>
      <c r="TBD93" s="313"/>
      <c r="TBE93" s="313"/>
      <c r="TBF93" s="313"/>
      <c r="TBG93" s="313"/>
      <c r="TBH93" s="313"/>
      <c r="TBI93" s="313"/>
      <c r="TBJ93" s="345"/>
      <c r="TBK93" s="407"/>
      <c r="TBL93" s="408"/>
      <c r="TBM93" s="408"/>
      <c r="TBN93" s="408"/>
      <c r="TBO93" s="408"/>
      <c r="TBP93" s="408"/>
      <c r="TBQ93" s="408"/>
      <c r="TBR93" s="408"/>
      <c r="TBS93" s="408"/>
      <c r="TBT93" s="408"/>
      <c r="TBU93" s="408"/>
      <c r="TBV93" s="408"/>
      <c r="TBW93" s="408"/>
      <c r="TBX93" s="313"/>
      <c r="TBY93" s="313"/>
      <c r="TBZ93" s="313"/>
      <c r="TCA93" s="313"/>
      <c r="TCB93" s="313"/>
      <c r="TCC93" s="313"/>
      <c r="TCD93" s="313"/>
      <c r="TCE93" s="313"/>
      <c r="TCF93" s="313"/>
      <c r="TCG93" s="313"/>
      <c r="TCH93" s="313"/>
      <c r="TCI93" s="313"/>
      <c r="TCJ93" s="313"/>
      <c r="TCK93" s="313"/>
      <c r="TCL93" s="345"/>
      <c r="TCM93" s="407"/>
      <c r="TCN93" s="408"/>
      <c r="TCO93" s="408"/>
      <c r="TCP93" s="408"/>
      <c r="TCQ93" s="408"/>
      <c r="TCR93" s="408"/>
      <c r="TCS93" s="408"/>
      <c r="TCT93" s="408"/>
      <c r="TCU93" s="408"/>
      <c r="TCV93" s="408"/>
      <c r="TCW93" s="408"/>
      <c r="TCX93" s="408"/>
      <c r="TCY93" s="408"/>
      <c r="TCZ93" s="313"/>
      <c r="TDA93" s="313"/>
      <c r="TDB93" s="313"/>
      <c r="TDC93" s="313"/>
      <c r="TDD93" s="313"/>
      <c r="TDE93" s="313"/>
      <c r="TDF93" s="313"/>
      <c r="TDG93" s="313"/>
      <c r="TDH93" s="313"/>
      <c r="TDI93" s="313"/>
      <c r="TDJ93" s="313"/>
      <c r="TDK93" s="313"/>
      <c r="TDL93" s="313"/>
      <c r="TDM93" s="313"/>
      <c r="TDN93" s="345"/>
      <c r="TDO93" s="407"/>
      <c r="TDP93" s="408"/>
      <c r="TDQ93" s="408"/>
      <c r="TDR93" s="408"/>
      <c r="TDS93" s="408"/>
      <c r="TDT93" s="408"/>
      <c r="TDU93" s="408"/>
      <c r="TDV93" s="408"/>
      <c r="TDW93" s="408"/>
      <c r="TDX93" s="408"/>
      <c r="TDY93" s="408"/>
      <c r="TDZ93" s="408"/>
      <c r="TEA93" s="408"/>
      <c r="TEB93" s="313"/>
      <c r="TEC93" s="313"/>
      <c r="TED93" s="313"/>
      <c r="TEE93" s="313"/>
      <c r="TEF93" s="313"/>
      <c r="TEG93" s="313"/>
      <c r="TEH93" s="313"/>
      <c r="TEI93" s="313"/>
      <c r="TEJ93" s="313"/>
      <c r="TEK93" s="313"/>
      <c r="TEL93" s="313"/>
      <c r="TEM93" s="313"/>
      <c r="TEN93" s="313"/>
      <c r="TEO93" s="313"/>
      <c r="TEP93" s="345"/>
      <c r="TEQ93" s="407"/>
      <c r="TER93" s="408"/>
      <c r="TES93" s="408"/>
      <c r="TET93" s="408"/>
      <c r="TEU93" s="408"/>
      <c r="TEV93" s="408"/>
      <c r="TEW93" s="408"/>
      <c r="TEX93" s="408"/>
      <c r="TEY93" s="408"/>
      <c r="TEZ93" s="408"/>
      <c r="TFA93" s="408"/>
      <c r="TFB93" s="408"/>
      <c r="TFC93" s="408"/>
      <c r="TFD93" s="313"/>
      <c r="TFE93" s="313"/>
      <c r="TFF93" s="313"/>
      <c r="TFG93" s="313"/>
      <c r="TFH93" s="313"/>
      <c r="TFI93" s="313"/>
      <c r="TFJ93" s="313"/>
      <c r="TFK93" s="313"/>
      <c r="TFL93" s="313"/>
      <c r="TFM93" s="313"/>
      <c r="TFN93" s="313"/>
      <c r="TFO93" s="313"/>
      <c r="TFP93" s="313"/>
      <c r="TFQ93" s="313"/>
      <c r="TFR93" s="345"/>
      <c r="TFS93" s="407"/>
      <c r="TFT93" s="408"/>
      <c r="TFU93" s="408"/>
      <c r="TFV93" s="408"/>
      <c r="TFW93" s="408"/>
      <c r="TFX93" s="408"/>
      <c r="TFY93" s="408"/>
      <c r="TFZ93" s="408"/>
      <c r="TGA93" s="408"/>
      <c r="TGB93" s="408"/>
      <c r="TGC93" s="408"/>
      <c r="TGD93" s="408"/>
      <c r="TGE93" s="408"/>
      <c r="TGF93" s="313"/>
      <c r="TGG93" s="313"/>
      <c r="TGH93" s="313"/>
      <c r="TGI93" s="313"/>
      <c r="TGJ93" s="313"/>
      <c r="TGK93" s="313"/>
      <c r="TGL93" s="313"/>
      <c r="TGM93" s="313"/>
      <c r="TGN93" s="313"/>
      <c r="TGO93" s="313"/>
      <c r="TGP93" s="313"/>
      <c r="TGQ93" s="313"/>
      <c r="TGR93" s="313"/>
      <c r="TGS93" s="313"/>
      <c r="TGT93" s="345"/>
      <c r="TGU93" s="407"/>
      <c r="TGV93" s="408"/>
      <c r="TGW93" s="408"/>
      <c r="TGX93" s="408"/>
      <c r="TGY93" s="408"/>
      <c r="TGZ93" s="408"/>
      <c r="THA93" s="408"/>
      <c r="THB93" s="408"/>
      <c r="THC93" s="408"/>
      <c r="THD93" s="408"/>
      <c r="THE93" s="408"/>
      <c r="THF93" s="408"/>
      <c r="THG93" s="408"/>
      <c r="THH93" s="313"/>
      <c r="THI93" s="313"/>
      <c r="THJ93" s="313"/>
      <c r="THK93" s="313"/>
      <c r="THL93" s="313"/>
      <c r="THM93" s="313"/>
      <c r="THN93" s="313"/>
      <c r="THO93" s="313"/>
      <c r="THP93" s="313"/>
      <c r="THQ93" s="313"/>
      <c r="THR93" s="313"/>
      <c r="THS93" s="313"/>
      <c r="THT93" s="313"/>
      <c r="THU93" s="313"/>
      <c r="THV93" s="345"/>
      <c r="THW93" s="407"/>
      <c r="THX93" s="408"/>
      <c r="THY93" s="408"/>
      <c r="THZ93" s="408"/>
      <c r="TIA93" s="408"/>
      <c r="TIB93" s="408"/>
      <c r="TIC93" s="408"/>
      <c r="TID93" s="408"/>
      <c r="TIE93" s="408"/>
      <c r="TIF93" s="408"/>
      <c r="TIG93" s="408"/>
      <c r="TIH93" s="408"/>
      <c r="TII93" s="408"/>
      <c r="TIJ93" s="313"/>
      <c r="TIK93" s="313"/>
      <c r="TIL93" s="313"/>
      <c r="TIM93" s="313"/>
      <c r="TIN93" s="313"/>
      <c r="TIO93" s="313"/>
      <c r="TIP93" s="313"/>
      <c r="TIQ93" s="313"/>
      <c r="TIR93" s="313"/>
      <c r="TIS93" s="313"/>
      <c r="TIT93" s="313"/>
      <c r="TIU93" s="313"/>
      <c r="TIV93" s="313"/>
      <c r="TIW93" s="313"/>
      <c r="TIX93" s="345"/>
      <c r="TIY93" s="407"/>
      <c r="TIZ93" s="408"/>
      <c r="TJA93" s="408"/>
      <c r="TJB93" s="408"/>
      <c r="TJC93" s="408"/>
      <c r="TJD93" s="408"/>
      <c r="TJE93" s="408"/>
      <c r="TJF93" s="408"/>
      <c r="TJG93" s="408"/>
      <c r="TJH93" s="408"/>
      <c r="TJI93" s="408"/>
      <c r="TJJ93" s="408"/>
      <c r="TJK93" s="408"/>
      <c r="TJL93" s="313"/>
      <c r="TJM93" s="313"/>
      <c r="TJN93" s="313"/>
      <c r="TJO93" s="313"/>
      <c r="TJP93" s="313"/>
      <c r="TJQ93" s="313"/>
      <c r="TJR93" s="313"/>
      <c r="TJS93" s="313"/>
      <c r="TJT93" s="313"/>
      <c r="TJU93" s="313"/>
      <c r="TJV93" s="313"/>
      <c r="TJW93" s="313"/>
      <c r="TJX93" s="313"/>
      <c r="TJY93" s="313"/>
      <c r="TJZ93" s="345"/>
      <c r="TKA93" s="407"/>
      <c r="TKB93" s="408"/>
      <c r="TKC93" s="408"/>
      <c r="TKD93" s="408"/>
      <c r="TKE93" s="408"/>
      <c r="TKF93" s="408"/>
      <c r="TKG93" s="408"/>
      <c r="TKH93" s="408"/>
      <c r="TKI93" s="408"/>
      <c r="TKJ93" s="408"/>
      <c r="TKK93" s="408"/>
      <c r="TKL93" s="408"/>
      <c r="TKM93" s="408"/>
      <c r="TKN93" s="313"/>
      <c r="TKO93" s="313"/>
      <c r="TKP93" s="313"/>
      <c r="TKQ93" s="313"/>
      <c r="TKR93" s="313"/>
      <c r="TKS93" s="313"/>
      <c r="TKT93" s="313"/>
      <c r="TKU93" s="313"/>
      <c r="TKV93" s="313"/>
      <c r="TKW93" s="313"/>
      <c r="TKX93" s="313"/>
      <c r="TKY93" s="313"/>
      <c r="TKZ93" s="313"/>
      <c r="TLA93" s="313"/>
      <c r="TLB93" s="345"/>
      <c r="TLC93" s="407"/>
      <c r="TLD93" s="408"/>
      <c r="TLE93" s="408"/>
      <c r="TLF93" s="408"/>
      <c r="TLG93" s="408"/>
      <c r="TLH93" s="408"/>
      <c r="TLI93" s="408"/>
      <c r="TLJ93" s="408"/>
      <c r="TLK93" s="408"/>
      <c r="TLL93" s="408"/>
      <c r="TLM93" s="408"/>
      <c r="TLN93" s="408"/>
      <c r="TLO93" s="408"/>
      <c r="TLP93" s="313"/>
      <c r="TLQ93" s="313"/>
      <c r="TLR93" s="313"/>
      <c r="TLS93" s="313"/>
      <c r="TLT93" s="313"/>
      <c r="TLU93" s="313"/>
      <c r="TLV93" s="313"/>
      <c r="TLW93" s="313"/>
      <c r="TLX93" s="313"/>
      <c r="TLY93" s="313"/>
      <c r="TLZ93" s="313"/>
      <c r="TMA93" s="313"/>
      <c r="TMB93" s="313"/>
      <c r="TMC93" s="313"/>
      <c r="TMD93" s="345"/>
      <c r="TME93" s="407"/>
      <c r="TMF93" s="408"/>
      <c r="TMG93" s="408"/>
      <c r="TMH93" s="408"/>
      <c r="TMI93" s="408"/>
      <c r="TMJ93" s="408"/>
      <c r="TMK93" s="408"/>
      <c r="TML93" s="408"/>
      <c r="TMM93" s="408"/>
      <c r="TMN93" s="408"/>
      <c r="TMO93" s="408"/>
      <c r="TMP93" s="408"/>
      <c r="TMQ93" s="408"/>
      <c r="TMR93" s="313"/>
      <c r="TMS93" s="313"/>
      <c r="TMT93" s="313"/>
      <c r="TMU93" s="313"/>
      <c r="TMV93" s="313"/>
      <c r="TMW93" s="313"/>
      <c r="TMX93" s="313"/>
      <c r="TMY93" s="313"/>
      <c r="TMZ93" s="313"/>
      <c r="TNA93" s="313"/>
      <c r="TNB93" s="313"/>
      <c r="TNC93" s="313"/>
      <c r="TND93" s="313"/>
      <c r="TNE93" s="313"/>
      <c r="TNF93" s="345"/>
      <c r="TNG93" s="407"/>
      <c r="TNH93" s="408"/>
      <c r="TNI93" s="408"/>
      <c r="TNJ93" s="408"/>
      <c r="TNK93" s="408"/>
      <c r="TNL93" s="408"/>
      <c r="TNM93" s="408"/>
      <c r="TNN93" s="408"/>
      <c r="TNO93" s="408"/>
      <c r="TNP93" s="408"/>
      <c r="TNQ93" s="408"/>
      <c r="TNR93" s="408"/>
      <c r="TNS93" s="408"/>
      <c r="TNT93" s="313"/>
      <c r="TNU93" s="313"/>
      <c r="TNV93" s="313"/>
      <c r="TNW93" s="313"/>
      <c r="TNX93" s="313"/>
      <c r="TNY93" s="313"/>
      <c r="TNZ93" s="313"/>
      <c r="TOA93" s="313"/>
      <c r="TOB93" s="313"/>
      <c r="TOC93" s="313"/>
      <c r="TOD93" s="313"/>
      <c r="TOE93" s="313"/>
      <c r="TOF93" s="313"/>
      <c r="TOG93" s="313"/>
      <c r="TOH93" s="345"/>
      <c r="TOI93" s="407"/>
      <c r="TOJ93" s="408"/>
      <c r="TOK93" s="408"/>
      <c r="TOL93" s="408"/>
      <c r="TOM93" s="408"/>
      <c r="TON93" s="408"/>
      <c r="TOO93" s="408"/>
      <c r="TOP93" s="408"/>
      <c r="TOQ93" s="408"/>
      <c r="TOR93" s="408"/>
      <c r="TOS93" s="408"/>
      <c r="TOT93" s="408"/>
      <c r="TOU93" s="408"/>
      <c r="TOV93" s="313"/>
      <c r="TOW93" s="313"/>
      <c r="TOX93" s="313"/>
      <c r="TOY93" s="313"/>
      <c r="TOZ93" s="313"/>
      <c r="TPA93" s="313"/>
      <c r="TPB93" s="313"/>
      <c r="TPC93" s="313"/>
      <c r="TPD93" s="313"/>
      <c r="TPE93" s="313"/>
      <c r="TPF93" s="313"/>
      <c r="TPG93" s="313"/>
      <c r="TPH93" s="313"/>
      <c r="TPI93" s="313"/>
      <c r="TPJ93" s="345"/>
      <c r="TPK93" s="407"/>
      <c r="TPL93" s="408"/>
      <c r="TPM93" s="408"/>
      <c r="TPN93" s="408"/>
      <c r="TPO93" s="408"/>
      <c r="TPP93" s="408"/>
      <c r="TPQ93" s="408"/>
      <c r="TPR93" s="408"/>
      <c r="TPS93" s="408"/>
      <c r="TPT93" s="408"/>
      <c r="TPU93" s="408"/>
      <c r="TPV93" s="408"/>
      <c r="TPW93" s="408"/>
      <c r="TPX93" s="313"/>
      <c r="TPY93" s="313"/>
      <c r="TPZ93" s="313"/>
      <c r="TQA93" s="313"/>
      <c r="TQB93" s="313"/>
      <c r="TQC93" s="313"/>
      <c r="TQD93" s="313"/>
      <c r="TQE93" s="313"/>
      <c r="TQF93" s="313"/>
      <c r="TQG93" s="313"/>
      <c r="TQH93" s="313"/>
      <c r="TQI93" s="313"/>
      <c r="TQJ93" s="313"/>
      <c r="TQK93" s="313"/>
      <c r="TQL93" s="345"/>
      <c r="TQM93" s="407"/>
      <c r="TQN93" s="408"/>
      <c r="TQO93" s="408"/>
      <c r="TQP93" s="408"/>
      <c r="TQQ93" s="408"/>
      <c r="TQR93" s="408"/>
      <c r="TQS93" s="408"/>
      <c r="TQT93" s="408"/>
      <c r="TQU93" s="408"/>
      <c r="TQV93" s="408"/>
      <c r="TQW93" s="408"/>
      <c r="TQX93" s="408"/>
      <c r="TQY93" s="408"/>
      <c r="TQZ93" s="313"/>
      <c r="TRA93" s="313"/>
      <c r="TRB93" s="313"/>
      <c r="TRC93" s="313"/>
      <c r="TRD93" s="313"/>
      <c r="TRE93" s="313"/>
      <c r="TRF93" s="313"/>
      <c r="TRG93" s="313"/>
      <c r="TRH93" s="313"/>
      <c r="TRI93" s="313"/>
      <c r="TRJ93" s="313"/>
      <c r="TRK93" s="313"/>
      <c r="TRL93" s="313"/>
      <c r="TRM93" s="313"/>
      <c r="TRN93" s="345"/>
      <c r="TRO93" s="407"/>
      <c r="TRP93" s="408"/>
      <c r="TRQ93" s="408"/>
      <c r="TRR93" s="408"/>
      <c r="TRS93" s="408"/>
      <c r="TRT93" s="408"/>
      <c r="TRU93" s="408"/>
      <c r="TRV93" s="408"/>
      <c r="TRW93" s="408"/>
      <c r="TRX93" s="408"/>
      <c r="TRY93" s="408"/>
      <c r="TRZ93" s="408"/>
      <c r="TSA93" s="408"/>
      <c r="TSB93" s="313"/>
      <c r="TSC93" s="313"/>
      <c r="TSD93" s="313"/>
      <c r="TSE93" s="313"/>
      <c r="TSF93" s="313"/>
      <c r="TSG93" s="313"/>
      <c r="TSH93" s="313"/>
      <c r="TSI93" s="313"/>
      <c r="TSJ93" s="313"/>
      <c r="TSK93" s="313"/>
      <c r="TSL93" s="313"/>
      <c r="TSM93" s="313"/>
      <c r="TSN93" s="313"/>
      <c r="TSO93" s="313"/>
      <c r="TSP93" s="345"/>
      <c r="TSQ93" s="407"/>
      <c r="TSR93" s="408"/>
      <c r="TSS93" s="408"/>
      <c r="TST93" s="408"/>
      <c r="TSU93" s="408"/>
      <c r="TSV93" s="408"/>
      <c r="TSW93" s="408"/>
      <c r="TSX93" s="408"/>
      <c r="TSY93" s="408"/>
      <c r="TSZ93" s="408"/>
      <c r="TTA93" s="408"/>
      <c r="TTB93" s="408"/>
      <c r="TTC93" s="408"/>
      <c r="TTD93" s="313"/>
      <c r="TTE93" s="313"/>
      <c r="TTF93" s="313"/>
      <c r="TTG93" s="313"/>
      <c r="TTH93" s="313"/>
      <c r="TTI93" s="313"/>
      <c r="TTJ93" s="313"/>
      <c r="TTK93" s="313"/>
      <c r="TTL93" s="313"/>
      <c r="TTM93" s="313"/>
      <c r="TTN93" s="313"/>
      <c r="TTO93" s="313"/>
      <c r="TTP93" s="313"/>
      <c r="TTQ93" s="313"/>
      <c r="TTR93" s="345"/>
      <c r="TTS93" s="407"/>
      <c r="TTT93" s="408"/>
      <c r="TTU93" s="408"/>
      <c r="TTV93" s="408"/>
      <c r="TTW93" s="408"/>
      <c r="TTX93" s="408"/>
      <c r="TTY93" s="408"/>
      <c r="TTZ93" s="408"/>
      <c r="TUA93" s="408"/>
      <c r="TUB93" s="408"/>
      <c r="TUC93" s="408"/>
      <c r="TUD93" s="408"/>
      <c r="TUE93" s="408"/>
      <c r="TUF93" s="313"/>
      <c r="TUG93" s="313"/>
      <c r="TUH93" s="313"/>
      <c r="TUI93" s="313"/>
      <c r="TUJ93" s="313"/>
      <c r="TUK93" s="313"/>
      <c r="TUL93" s="313"/>
      <c r="TUM93" s="313"/>
      <c r="TUN93" s="313"/>
      <c r="TUO93" s="313"/>
      <c r="TUP93" s="313"/>
      <c r="TUQ93" s="313"/>
      <c r="TUR93" s="313"/>
      <c r="TUS93" s="313"/>
      <c r="TUT93" s="345"/>
      <c r="TUU93" s="407"/>
      <c r="TUV93" s="408"/>
      <c r="TUW93" s="408"/>
      <c r="TUX93" s="408"/>
      <c r="TUY93" s="408"/>
      <c r="TUZ93" s="408"/>
      <c r="TVA93" s="408"/>
      <c r="TVB93" s="408"/>
      <c r="TVC93" s="408"/>
      <c r="TVD93" s="408"/>
      <c r="TVE93" s="408"/>
      <c r="TVF93" s="408"/>
      <c r="TVG93" s="408"/>
      <c r="TVH93" s="313"/>
      <c r="TVI93" s="313"/>
      <c r="TVJ93" s="313"/>
      <c r="TVK93" s="313"/>
      <c r="TVL93" s="313"/>
      <c r="TVM93" s="313"/>
      <c r="TVN93" s="313"/>
      <c r="TVO93" s="313"/>
      <c r="TVP93" s="313"/>
      <c r="TVQ93" s="313"/>
      <c r="TVR93" s="313"/>
      <c r="TVS93" s="313"/>
      <c r="TVT93" s="313"/>
      <c r="TVU93" s="313"/>
      <c r="TVV93" s="345"/>
      <c r="TVW93" s="407"/>
      <c r="TVX93" s="408"/>
      <c r="TVY93" s="408"/>
      <c r="TVZ93" s="408"/>
      <c r="TWA93" s="408"/>
      <c r="TWB93" s="408"/>
      <c r="TWC93" s="408"/>
      <c r="TWD93" s="408"/>
      <c r="TWE93" s="408"/>
      <c r="TWF93" s="408"/>
      <c r="TWG93" s="408"/>
      <c r="TWH93" s="408"/>
      <c r="TWI93" s="408"/>
      <c r="TWJ93" s="313"/>
      <c r="TWK93" s="313"/>
      <c r="TWL93" s="313"/>
      <c r="TWM93" s="313"/>
      <c r="TWN93" s="313"/>
      <c r="TWO93" s="313"/>
      <c r="TWP93" s="313"/>
      <c r="TWQ93" s="313"/>
      <c r="TWR93" s="313"/>
      <c r="TWS93" s="313"/>
      <c r="TWT93" s="313"/>
      <c r="TWU93" s="313"/>
      <c r="TWV93" s="313"/>
      <c r="TWW93" s="313"/>
      <c r="TWX93" s="345"/>
      <c r="TWY93" s="407"/>
      <c r="TWZ93" s="408"/>
      <c r="TXA93" s="408"/>
      <c r="TXB93" s="408"/>
      <c r="TXC93" s="408"/>
      <c r="TXD93" s="408"/>
      <c r="TXE93" s="408"/>
      <c r="TXF93" s="408"/>
      <c r="TXG93" s="408"/>
      <c r="TXH93" s="408"/>
      <c r="TXI93" s="408"/>
      <c r="TXJ93" s="408"/>
      <c r="TXK93" s="408"/>
      <c r="TXL93" s="313"/>
      <c r="TXM93" s="313"/>
      <c r="TXN93" s="313"/>
      <c r="TXO93" s="313"/>
      <c r="TXP93" s="313"/>
      <c r="TXQ93" s="313"/>
      <c r="TXR93" s="313"/>
      <c r="TXS93" s="313"/>
      <c r="TXT93" s="313"/>
      <c r="TXU93" s="313"/>
      <c r="TXV93" s="313"/>
      <c r="TXW93" s="313"/>
      <c r="TXX93" s="313"/>
      <c r="TXY93" s="313"/>
      <c r="TXZ93" s="345"/>
      <c r="TYA93" s="407"/>
      <c r="TYB93" s="408"/>
      <c r="TYC93" s="408"/>
      <c r="TYD93" s="408"/>
      <c r="TYE93" s="408"/>
      <c r="TYF93" s="408"/>
      <c r="TYG93" s="408"/>
      <c r="TYH93" s="408"/>
      <c r="TYI93" s="408"/>
      <c r="TYJ93" s="408"/>
      <c r="TYK93" s="408"/>
      <c r="TYL93" s="408"/>
      <c r="TYM93" s="408"/>
      <c r="TYN93" s="313"/>
      <c r="TYO93" s="313"/>
      <c r="TYP93" s="313"/>
      <c r="TYQ93" s="313"/>
      <c r="TYR93" s="313"/>
      <c r="TYS93" s="313"/>
      <c r="TYT93" s="313"/>
      <c r="TYU93" s="313"/>
      <c r="TYV93" s="313"/>
      <c r="TYW93" s="313"/>
      <c r="TYX93" s="313"/>
      <c r="TYY93" s="313"/>
      <c r="TYZ93" s="313"/>
      <c r="TZA93" s="313"/>
      <c r="TZB93" s="345"/>
      <c r="TZC93" s="407"/>
      <c r="TZD93" s="408"/>
      <c r="TZE93" s="408"/>
      <c r="TZF93" s="408"/>
      <c r="TZG93" s="408"/>
      <c r="TZH93" s="408"/>
      <c r="TZI93" s="408"/>
      <c r="TZJ93" s="408"/>
      <c r="TZK93" s="408"/>
      <c r="TZL93" s="408"/>
      <c r="TZM93" s="408"/>
      <c r="TZN93" s="408"/>
      <c r="TZO93" s="408"/>
      <c r="TZP93" s="313"/>
      <c r="TZQ93" s="313"/>
      <c r="TZR93" s="313"/>
      <c r="TZS93" s="313"/>
      <c r="TZT93" s="313"/>
      <c r="TZU93" s="313"/>
      <c r="TZV93" s="313"/>
      <c r="TZW93" s="313"/>
      <c r="TZX93" s="313"/>
      <c r="TZY93" s="313"/>
      <c r="TZZ93" s="313"/>
      <c r="UAA93" s="313"/>
      <c r="UAB93" s="313"/>
      <c r="UAC93" s="313"/>
      <c r="UAD93" s="345"/>
      <c r="UAE93" s="407"/>
      <c r="UAF93" s="408"/>
      <c r="UAG93" s="408"/>
      <c r="UAH93" s="408"/>
      <c r="UAI93" s="408"/>
      <c r="UAJ93" s="408"/>
      <c r="UAK93" s="408"/>
      <c r="UAL93" s="408"/>
      <c r="UAM93" s="408"/>
      <c r="UAN93" s="408"/>
      <c r="UAO93" s="408"/>
      <c r="UAP93" s="408"/>
      <c r="UAQ93" s="408"/>
      <c r="UAR93" s="313"/>
      <c r="UAS93" s="313"/>
      <c r="UAT93" s="313"/>
      <c r="UAU93" s="313"/>
      <c r="UAV93" s="313"/>
      <c r="UAW93" s="313"/>
      <c r="UAX93" s="313"/>
      <c r="UAY93" s="313"/>
      <c r="UAZ93" s="313"/>
      <c r="UBA93" s="313"/>
      <c r="UBB93" s="313"/>
      <c r="UBC93" s="313"/>
      <c r="UBD93" s="313"/>
      <c r="UBE93" s="313"/>
      <c r="UBF93" s="345"/>
      <c r="UBG93" s="407"/>
      <c r="UBH93" s="408"/>
      <c r="UBI93" s="408"/>
      <c r="UBJ93" s="408"/>
      <c r="UBK93" s="408"/>
      <c r="UBL93" s="408"/>
      <c r="UBM93" s="408"/>
      <c r="UBN93" s="408"/>
      <c r="UBO93" s="408"/>
      <c r="UBP93" s="408"/>
      <c r="UBQ93" s="408"/>
      <c r="UBR93" s="408"/>
      <c r="UBS93" s="408"/>
      <c r="UBT93" s="313"/>
      <c r="UBU93" s="313"/>
      <c r="UBV93" s="313"/>
      <c r="UBW93" s="313"/>
      <c r="UBX93" s="313"/>
      <c r="UBY93" s="313"/>
      <c r="UBZ93" s="313"/>
      <c r="UCA93" s="313"/>
      <c r="UCB93" s="313"/>
      <c r="UCC93" s="313"/>
      <c r="UCD93" s="313"/>
      <c r="UCE93" s="313"/>
      <c r="UCF93" s="313"/>
      <c r="UCG93" s="313"/>
      <c r="UCH93" s="345"/>
      <c r="UCI93" s="407"/>
      <c r="UCJ93" s="408"/>
      <c r="UCK93" s="408"/>
      <c r="UCL93" s="408"/>
      <c r="UCM93" s="408"/>
      <c r="UCN93" s="408"/>
      <c r="UCO93" s="408"/>
      <c r="UCP93" s="408"/>
      <c r="UCQ93" s="408"/>
      <c r="UCR93" s="408"/>
      <c r="UCS93" s="408"/>
      <c r="UCT93" s="408"/>
      <c r="UCU93" s="408"/>
      <c r="UCV93" s="313"/>
      <c r="UCW93" s="313"/>
      <c r="UCX93" s="313"/>
      <c r="UCY93" s="313"/>
      <c r="UCZ93" s="313"/>
      <c r="UDA93" s="313"/>
      <c r="UDB93" s="313"/>
      <c r="UDC93" s="313"/>
      <c r="UDD93" s="313"/>
      <c r="UDE93" s="313"/>
      <c r="UDF93" s="313"/>
      <c r="UDG93" s="313"/>
      <c r="UDH93" s="313"/>
      <c r="UDI93" s="313"/>
      <c r="UDJ93" s="345"/>
      <c r="UDK93" s="407"/>
      <c r="UDL93" s="408"/>
      <c r="UDM93" s="408"/>
      <c r="UDN93" s="408"/>
      <c r="UDO93" s="408"/>
      <c r="UDP93" s="408"/>
      <c r="UDQ93" s="408"/>
      <c r="UDR93" s="408"/>
      <c r="UDS93" s="408"/>
      <c r="UDT93" s="408"/>
      <c r="UDU93" s="408"/>
      <c r="UDV93" s="408"/>
      <c r="UDW93" s="408"/>
      <c r="UDX93" s="313"/>
      <c r="UDY93" s="313"/>
      <c r="UDZ93" s="313"/>
      <c r="UEA93" s="313"/>
      <c r="UEB93" s="313"/>
      <c r="UEC93" s="313"/>
      <c r="UED93" s="313"/>
      <c r="UEE93" s="313"/>
      <c r="UEF93" s="313"/>
      <c r="UEG93" s="313"/>
      <c r="UEH93" s="313"/>
      <c r="UEI93" s="313"/>
      <c r="UEJ93" s="313"/>
      <c r="UEK93" s="313"/>
      <c r="UEL93" s="345"/>
      <c r="UEM93" s="407"/>
      <c r="UEN93" s="408"/>
      <c r="UEO93" s="408"/>
      <c r="UEP93" s="408"/>
      <c r="UEQ93" s="408"/>
      <c r="UER93" s="408"/>
      <c r="UES93" s="408"/>
      <c r="UET93" s="408"/>
      <c r="UEU93" s="408"/>
      <c r="UEV93" s="408"/>
      <c r="UEW93" s="408"/>
      <c r="UEX93" s="408"/>
      <c r="UEY93" s="408"/>
      <c r="UEZ93" s="313"/>
      <c r="UFA93" s="313"/>
      <c r="UFB93" s="313"/>
      <c r="UFC93" s="313"/>
      <c r="UFD93" s="313"/>
      <c r="UFE93" s="313"/>
      <c r="UFF93" s="313"/>
      <c r="UFG93" s="313"/>
      <c r="UFH93" s="313"/>
      <c r="UFI93" s="313"/>
      <c r="UFJ93" s="313"/>
      <c r="UFK93" s="313"/>
      <c r="UFL93" s="313"/>
      <c r="UFM93" s="313"/>
      <c r="UFN93" s="345"/>
      <c r="UFO93" s="407"/>
      <c r="UFP93" s="408"/>
      <c r="UFQ93" s="408"/>
      <c r="UFR93" s="408"/>
      <c r="UFS93" s="408"/>
      <c r="UFT93" s="408"/>
      <c r="UFU93" s="408"/>
      <c r="UFV93" s="408"/>
      <c r="UFW93" s="408"/>
      <c r="UFX93" s="408"/>
      <c r="UFY93" s="408"/>
      <c r="UFZ93" s="408"/>
      <c r="UGA93" s="408"/>
      <c r="UGB93" s="313"/>
      <c r="UGC93" s="313"/>
      <c r="UGD93" s="313"/>
      <c r="UGE93" s="313"/>
      <c r="UGF93" s="313"/>
      <c r="UGG93" s="313"/>
      <c r="UGH93" s="313"/>
      <c r="UGI93" s="313"/>
      <c r="UGJ93" s="313"/>
      <c r="UGK93" s="313"/>
      <c r="UGL93" s="313"/>
      <c r="UGM93" s="313"/>
      <c r="UGN93" s="313"/>
      <c r="UGO93" s="313"/>
      <c r="UGP93" s="345"/>
      <c r="UGQ93" s="407"/>
      <c r="UGR93" s="408"/>
      <c r="UGS93" s="408"/>
      <c r="UGT93" s="408"/>
      <c r="UGU93" s="408"/>
      <c r="UGV93" s="408"/>
      <c r="UGW93" s="408"/>
      <c r="UGX93" s="408"/>
      <c r="UGY93" s="408"/>
      <c r="UGZ93" s="408"/>
      <c r="UHA93" s="408"/>
      <c r="UHB93" s="408"/>
      <c r="UHC93" s="408"/>
      <c r="UHD93" s="313"/>
      <c r="UHE93" s="313"/>
      <c r="UHF93" s="313"/>
      <c r="UHG93" s="313"/>
      <c r="UHH93" s="313"/>
      <c r="UHI93" s="313"/>
      <c r="UHJ93" s="313"/>
      <c r="UHK93" s="313"/>
      <c r="UHL93" s="313"/>
      <c r="UHM93" s="313"/>
      <c r="UHN93" s="313"/>
      <c r="UHO93" s="313"/>
      <c r="UHP93" s="313"/>
      <c r="UHQ93" s="313"/>
      <c r="UHR93" s="345"/>
      <c r="UHS93" s="407"/>
      <c r="UHT93" s="408"/>
      <c r="UHU93" s="408"/>
      <c r="UHV93" s="408"/>
      <c r="UHW93" s="408"/>
      <c r="UHX93" s="408"/>
      <c r="UHY93" s="408"/>
      <c r="UHZ93" s="408"/>
      <c r="UIA93" s="408"/>
      <c r="UIB93" s="408"/>
      <c r="UIC93" s="408"/>
      <c r="UID93" s="408"/>
      <c r="UIE93" s="408"/>
      <c r="UIF93" s="313"/>
      <c r="UIG93" s="313"/>
      <c r="UIH93" s="313"/>
      <c r="UII93" s="313"/>
      <c r="UIJ93" s="313"/>
      <c r="UIK93" s="313"/>
      <c r="UIL93" s="313"/>
      <c r="UIM93" s="313"/>
      <c r="UIN93" s="313"/>
      <c r="UIO93" s="313"/>
      <c r="UIP93" s="313"/>
      <c r="UIQ93" s="313"/>
      <c r="UIR93" s="313"/>
      <c r="UIS93" s="313"/>
      <c r="UIT93" s="345"/>
      <c r="UIU93" s="407"/>
      <c r="UIV93" s="408"/>
      <c r="UIW93" s="408"/>
      <c r="UIX93" s="408"/>
      <c r="UIY93" s="408"/>
      <c r="UIZ93" s="408"/>
      <c r="UJA93" s="408"/>
      <c r="UJB93" s="408"/>
      <c r="UJC93" s="408"/>
      <c r="UJD93" s="408"/>
      <c r="UJE93" s="408"/>
      <c r="UJF93" s="408"/>
      <c r="UJG93" s="408"/>
      <c r="UJH93" s="313"/>
      <c r="UJI93" s="313"/>
      <c r="UJJ93" s="313"/>
      <c r="UJK93" s="313"/>
      <c r="UJL93" s="313"/>
      <c r="UJM93" s="313"/>
      <c r="UJN93" s="313"/>
      <c r="UJO93" s="313"/>
      <c r="UJP93" s="313"/>
      <c r="UJQ93" s="313"/>
      <c r="UJR93" s="313"/>
      <c r="UJS93" s="313"/>
      <c r="UJT93" s="313"/>
      <c r="UJU93" s="313"/>
      <c r="UJV93" s="345"/>
      <c r="UJW93" s="407"/>
      <c r="UJX93" s="408"/>
      <c r="UJY93" s="408"/>
      <c r="UJZ93" s="408"/>
      <c r="UKA93" s="408"/>
      <c r="UKB93" s="408"/>
      <c r="UKC93" s="408"/>
      <c r="UKD93" s="408"/>
      <c r="UKE93" s="408"/>
      <c r="UKF93" s="408"/>
      <c r="UKG93" s="408"/>
      <c r="UKH93" s="408"/>
      <c r="UKI93" s="408"/>
      <c r="UKJ93" s="313"/>
      <c r="UKK93" s="313"/>
      <c r="UKL93" s="313"/>
      <c r="UKM93" s="313"/>
      <c r="UKN93" s="313"/>
      <c r="UKO93" s="313"/>
      <c r="UKP93" s="313"/>
      <c r="UKQ93" s="313"/>
      <c r="UKR93" s="313"/>
      <c r="UKS93" s="313"/>
      <c r="UKT93" s="313"/>
      <c r="UKU93" s="313"/>
      <c r="UKV93" s="313"/>
      <c r="UKW93" s="313"/>
      <c r="UKX93" s="345"/>
      <c r="UKY93" s="407"/>
      <c r="UKZ93" s="408"/>
      <c r="ULA93" s="408"/>
      <c r="ULB93" s="408"/>
      <c r="ULC93" s="408"/>
      <c r="ULD93" s="408"/>
      <c r="ULE93" s="408"/>
      <c r="ULF93" s="408"/>
      <c r="ULG93" s="408"/>
      <c r="ULH93" s="408"/>
      <c r="ULI93" s="408"/>
      <c r="ULJ93" s="408"/>
      <c r="ULK93" s="408"/>
      <c r="ULL93" s="313"/>
      <c r="ULM93" s="313"/>
      <c r="ULN93" s="313"/>
      <c r="ULO93" s="313"/>
      <c r="ULP93" s="313"/>
      <c r="ULQ93" s="313"/>
      <c r="ULR93" s="313"/>
      <c r="ULS93" s="313"/>
      <c r="ULT93" s="313"/>
      <c r="ULU93" s="313"/>
      <c r="ULV93" s="313"/>
      <c r="ULW93" s="313"/>
      <c r="ULX93" s="313"/>
      <c r="ULY93" s="313"/>
      <c r="ULZ93" s="345"/>
      <c r="UMA93" s="407"/>
      <c r="UMB93" s="408"/>
      <c r="UMC93" s="408"/>
      <c r="UMD93" s="408"/>
      <c r="UME93" s="408"/>
      <c r="UMF93" s="408"/>
      <c r="UMG93" s="408"/>
      <c r="UMH93" s="408"/>
      <c r="UMI93" s="408"/>
      <c r="UMJ93" s="408"/>
      <c r="UMK93" s="408"/>
      <c r="UML93" s="408"/>
      <c r="UMM93" s="408"/>
      <c r="UMN93" s="313"/>
      <c r="UMO93" s="313"/>
      <c r="UMP93" s="313"/>
      <c r="UMQ93" s="313"/>
      <c r="UMR93" s="313"/>
      <c r="UMS93" s="313"/>
      <c r="UMT93" s="313"/>
      <c r="UMU93" s="313"/>
      <c r="UMV93" s="313"/>
      <c r="UMW93" s="313"/>
      <c r="UMX93" s="313"/>
      <c r="UMY93" s="313"/>
      <c r="UMZ93" s="313"/>
      <c r="UNA93" s="313"/>
      <c r="UNB93" s="345"/>
      <c r="UNC93" s="407"/>
      <c r="UND93" s="408"/>
      <c r="UNE93" s="408"/>
      <c r="UNF93" s="408"/>
      <c r="UNG93" s="408"/>
      <c r="UNH93" s="408"/>
      <c r="UNI93" s="408"/>
      <c r="UNJ93" s="408"/>
      <c r="UNK93" s="408"/>
      <c r="UNL93" s="408"/>
      <c r="UNM93" s="408"/>
      <c r="UNN93" s="408"/>
      <c r="UNO93" s="408"/>
      <c r="UNP93" s="313"/>
      <c r="UNQ93" s="313"/>
      <c r="UNR93" s="313"/>
      <c r="UNS93" s="313"/>
      <c r="UNT93" s="313"/>
      <c r="UNU93" s="313"/>
      <c r="UNV93" s="313"/>
      <c r="UNW93" s="313"/>
      <c r="UNX93" s="313"/>
      <c r="UNY93" s="313"/>
      <c r="UNZ93" s="313"/>
      <c r="UOA93" s="313"/>
      <c r="UOB93" s="313"/>
      <c r="UOC93" s="313"/>
      <c r="UOD93" s="345"/>
      <c r="UOE93" s="407"/>
      <c r="UOF93" s="408"/>
      <c r="UOG93" s="408"/>
      <c r="UOH93" s="408"/>
      <c r="UOI93" s="408"/>
      <c r="UOJ93" s="408"/>
      <c r="UOK93" s="408"/>
      <c r="UOL93" s="408"/>
      <c r="UOM93" s="408"/>
      <c r="UON93" s="408"/>
      <c r="UOO93" s="408"/>
      <c r="UOP93" s="408"/>
      <c r="UOQ93" s="408"/>
      <c r="UOR93" s="313"/>
      <c r="UOS93" s="313"/>
      <c r="UOT93" s="313"/>
      <c r="UOU93" s="313"/>
      <c r="UOV93" s="313"/>
      <c r="UOW93" s="313"/>
      <c r="UOX93" s="313"/>
      <c r="UOY93" s="313"/>
      <c r="UOZ93" s="313"/>
      <c r="UPA93" s="313"/>
      <c r="UPB93" s="313"/>
      <c r="UPC93" s="313"/>
      <c r="UPD93" s="313"/>
      <c r="UPE93" s="313"/>
      <c r="UPF93" s="345"/>
      <c r="UPG93" s="407"/>
      <c r="UPH93" s="408"/>
      <c r="UPI93" s="408"/>
      <c r="UPJ93" s="408"/>
      <c r="UPK93" s="408"/>
      <c r="UPL93" s="408"/>
      <c r="UPM93" s="408"/>
      <c r="UPN93" s="408"/>
      <c r="UPO93" s="408"/>
      <c r="UPP93" s="408"/>
      <c r="UPQ93" s="408"/>
      <c r="UPR93" s="408"/>
      <c r="UPS93" s="408"/>
      <c r="UPT93" s="313"/>
      <c r="UPU93" s="313"/>
      <c r="UPV93" s="313"/>
      <c r="UPW93" s="313"/>
      <c r="UPX93" s="313"/>
      <c r="UPY93" s="313"/>
      <c r="UPZ93" s="313"/>
      <c r="UQA93" s="313"/>
      <c r="UQB93" s="313"/>
      <c r="UQC93" s="313"/>
      <c r="UQD93" s="313"/>
      <c r="UQE93" s="313"/>
      <c r="UQF93" s="313"/>
      <c r="UQG93" s="313"/>
      <c r="UQH93" s="345"/>
      <c r="UQI93" s="407"/>
      <c r="UQJ93" s="408"/>
      <c r="UQK93" s="408"/>
      <c r="UQL93" s="408"/>
      <c r="UQM93" s="408"/>
      <c r="UQN93" s="408"/>
      <c r="UQO93" s="408"/>
      <c r="UQP93" s="408"/>
      <c r="UQQ93" s="408"/>
      <c r="UQR93" s="408"/>
      <c r="UQS93" s="408"/>
      <c r="UQT93" s="408"/>
      <c r="UQU93" s="408"/>
      <c r="UQV93" s="313"/>
      <c r="UQW93" s="313"/>
      <c r="UQX93" s="313"/>
      <c r="UQY93" s="313"/>
      <c r="UQZ93" s="313"/>
      <c r="URA93" s="313"/>
      <c r="URB93" s="313"/>
      <c r="URC93" s="313"/>
      <c r="URD93" s="313"/>
      <c r="URE93" s="313"/>
      <c r="URF93" s="313"/>
      <c r="URG93" s="313"/>
      <c r="URH93" s="313"/>
      <c r="URI93" s="313"/>
      <c r="URJ93" s="345"/>
      <c r="URK93" s="407"/>
      <c r="URL93" s="408"/>
      <c r="URM93" s="408"/>
      <c r="URN93" s="408"/>
      <c r="URO93" s="408"/>
      <c r="URP93" s="408"/>
      <c r="URQ93" s="408"/>
      <c r="URR93" s="408"/>
      <c r="URS93" s="408"/>
      <c r="URT93" s="408"/>
      <c r="URU93" s="408"/>
      <c r="URV93" s="408"/>
      <c r="URW93" s="408"/>
      <c r="URX93" s="313"/>
      <c r="URY93" s="313"/>
      <c r="URZ93" s="313"/>
      <c r="USA93" s="313"/>
      <c r="USB93" s="313"/>
      <c r="USC93" s="313"/>
      <c r="USD93" s="313"/>
      <c r="USE93" s="313"/>
      <c r="USF93" s="313"/>
      <c r="USG93" s="313"/>
      <c r="USH93" s="313"/>
      <c r="USI93" s="313"/>
      <c r="USJ93" s="313"/>
      <c r="USK93" s="313"/>
      <c r="USL93" s="345"/>
      <c r="USM93" s="407"/>
      <c r="USN93" s="408"/>
      <c r="USO93" s="408"/>
      <c r="USP93" s="408"/>
      <c r="USQ93" s="408"/>
      <c r="USR93" s="408"/>
      <c r="USS93" s="408"/>
      <c r="UST93" s="408"/>
      <c r="USU93" s="408"/>
      <c r="USV93" s="408"/>
      <c r="USW93" s="408"/>
      <c r="USX93" s="408"/>
      <c r="USY93" s="408"/>
      <c r="USZ93" s="313"/>
      <c r="UTA93" s="313"/>
      <c r="UTB93" s="313"/>
      <c r="UTC93" s="313"/>
      <c r="UTD93" s="313"/>
      <c r="UTE93" s="313"/>
      <c r="UTF93" s="313"/>
      <c r="UTG93" s="313"/>
      <c r="UTH93" s="313"/>
      <c r="UTI93" s="313"/>
      <c r="UTJ93" s="313"/>
      <c r="UTK93" s="313"/>
      <c r="UTL93" s="313"/>
      <c r="UTM93" s="313"/>
      <c r="UTN93" s="345"/>
      <c r="UTO93" s="407"/>
      <c r="UTP93" s="408"/>
      <c r="UTQ93" s="408"/>
      <c r="UTR93" s="408"/>
      <c r="UTS93" s="408"/>
      <c r="UTT93" s="408"/>
      <c r="UTU93" s="408"/>
      <c r="UTV93" s="408"/>
      <c r="UTW93" s="408"/>
      <c r="UTX93" s="408"/>
      <c r="UTY93" s="408"/>
      <c r="UTZ93" s="408"/>
      <c r="UUA93" s="408"/>
      <c r="UUB93" s="313"/>
      <c r="UUC93" s="313"/>
      <c r="UUD93" s="313"/>
      <c r="UUE93" s="313"/>
      <c r="UUF93" s="313"/>
      <c r="UUG93" s="313"/>
      <c r="UUH93" s="313"/>
      <c r="UUI93" s="313"/>
      <c r="UUJ93" s="313"/>
      <c r="UUK93" s="313"/>
      <c r="UUL93" s="313"/>
      <c r="UUM93" s="313"/>
      <c r="UUN93" s="313"/>
      <c r="UUO93" s="313"/>
      <c r="UUP93" s="345"/>
      <c r="UUQ93" s="407"/>
      <c r="UUR93" s="408"/>
      <c r="UUS93" s="408"/>
      <c r="UUT93" s="408"/>
      <c r="UUU93" s="408"/>
      <c r="UUV93" s="408"/>
      <c r="UUW93" s="408"/>
      <c r="UUX93" s="408"/>
      <c r="UUY93" s="408"/>
      <c r="UUZ93" s="408"/>
      <c r="UVA93" s="408"/>
      <c r="UVB93" s="408"/>
      <c r="UVC93" s="408"/>
      <c r="UVD93" s="313"/>
      <c r="UVE93" s="313"/>
      <c r="UVF93" s="313"/>
      <c r="UVG93" s="313"/>
      <c r="UVH93" s="313"/>
      <c r="UVI93" s="313"/>
      <c r="UVJ93" s="313"/>
      <c r="UVK93" s="313"/>
      <c r="UVL93" s="313"/>
      <c r="UVM93" s="313"/>
      <c r="UVN93" s="313"/>
      <c r="UVO93" s="313"/>
      <c r="UVP93" s="313"/>
      <c r="UVQ93" s="313"/>
      <c r="UVR93" s="345"/>
      <c r="UVS93" s="407"/>
      <c r="UVT93" s="408"/>
      <c r="UVU93" s="408"/>
      <c r="UVV93" s="408"/>
      <c r="UVW93" s="408"/>
      <c r="UVX93" s="408"/>
      <c r="UVY93" s="408"/>
      <c r="UVZ93" s="408"/>
      <c r="UWA93" s="408"/>
      <c r="UWB93" s="408"/>
      <c r="UWC93" s="408"/>
      <c r="UWD93" s="408"/>
      <c r="UWE93" s="408"/>
      <c r="UWF93" s="313"/>
      <c r="UWG93" s="313"/>
      <c r="UWH93" s="313"/>
      <c r="UWI93" s="313"/>
      <c r="UWJ93" s="313"/>
      <c r="UWK93" s="313"/>
      <c r="UWL93" s="313"/>
      <c r="UWM93" s="313"/>
      <c r="UWN93" s="313"/>
      <c r="UWO93" s="313"/>
      <c r="UWP93" s="313"/>
      <c r="UWQ93" s="313"/>
      <c r="UWR93" s="313"/>
      <c r="UWS93" s="313"/>
      <c r="UWT93" s="345"/>
      <c r="UWU93" s="407"/>
      <c r="UWV93" s="408"/>
      <c r="UWW93" s="408"/>
      <c r="UWX93" s="408"/>
      <c r="UWY93" s="408"/>
      <c r="UWZ93" s="408"/>
      <c r="UXA93" s="408"/>
      <c r="UXB93" s="408"/>
      <c r="UXC93" s="408"/>
      <c r="UXD93" s="408"/>
      <c r="UXE93" s="408"/>
      <c r="UXF93" s="408"/>
      <c r="UXG93" s="408"/>
      <c r="UXH93" s="313"/>
      <c r="UXI93" s="313"/>
      <c r="UXJ93" s="313"/>
      <c r="UXK93" s="313"/>
      <c r="UXL93" s="313"/>
      <c r="UXM93" s="313"/>
      <c r="UXN93" s="313"/>
      <c r="UXO93" s="313"/>
      <c r="UXP93" s="313"/>
      <c r="UXQ93" s="313"/>
      <c r="UXR93" s="313"/>
      <c r="UXS93" s="313"/>
      <c r="UXT93" s="313"/>
      <c r="UXU93" s="313"/>
      <c r="UXV93" s="345"/>
      <c r="UXW93" s="407"/>
      <c r="UXX93" s="408"/>
      <c r="UXY93" s="408"/>
      <c r="UXZ93" s="408"/>
    </row>
    <row r="94" spans="1:14846" ht="46.35" customHeight="1">
      <c r="A94" s="487" t="s">
        <v>442</v>
      </c>
      <c r="B94" s="370"/>
      <c r="C94" s="370"/>
      <c r="D94" s="370"/>
      <c r="E94" s="370"/>
      <c r="F94" s="370"/>
      <c r="G94" s="370"/>
      <c r="H94" s="370"/>
      <c r="I94" s="370"/>
      <c r="J94" s="370"/>
      <c r="K94" s="370"/>
      <c r="L94" s="405"/>
      <c r="M94" s="405"/>
      <c r="N94" s="405"/>
      <c r="O94" s="405"/>
      <c r="P94" s="405"/>
      <c r="Q94" s="405"/>
      <c r="R94" s="405"/>
      <c r="S94" s="405"/>
      <c r="T94" s="405"/>
      <c r="U94" s="405"/>
      <c r="V94" s="405"/>
      <c r="W94" s="405"/>
      <c r="X94" s="405"/>
      <c r="Y94" s="405"/>
      <c r="Z94" s="405"/>
      <c r="AA94" s="405"/>
      <c r="AB94" s="488"/>
      <c r="AC94" s="228"/>
    </row>
    <row r="95" spans="1:14846">
      <c r="A95" s="474" t="s">
        <v>444</v>
      </c>
      <c r="B95" s="408"/>
      <c r="C95" s="408"/>
      <c r="D95" s="408"/>
      <c r="E95" s="408"/>
      <c r="F95" s="408"/>
      <c r="G95" s="408"/>
      <c r="H95" s="408"/>
      <c r="I95" s="408"/>
      <c r="J95" s="408"/>
      <c r="K95" s="408"/>
      <c r="L95" s="313"/>
      <c r="M95" s="313"/>
      <c r="N95" s="313"/>
      <c r="O95" s="313"/>
      <c r="P95" s="313"/>
      <c r="Q95" s="313"/>
      <c r="R95" s="313"/>
      <c r="S95" s="313"/>
      <c r="T95" s="313"/>
      <c r="U95" s="313"/>
      <c r="V95" s="313"/>
      <c r="W95" s="313"/>
      <c r="X95" s="313"/>
      <c r="Y95" s="313"/>
      <c r="Z95" s="313"/>
      <c r="AA95" s="313"/>
      <c r="AB95" s="475"/>
      <c r="AC95" s="228"/>
    </row>
    <row r="96" spans="1:14846">
      <c r="A96" s="474" t="s">
        <v>445</v>
      </c>
      <c r="B96" s="408"/>
      <c r="C96" s="408"/>
      <c r="D96" s="408"/>
      <c r="E96" s="408"/>
      <c r="F96" s="408"/>
      <c r="G96" s="408"/>
      <c r="H96" s="408"/>
      <c r="I96" s="408"/>
      <c r="J96" s="408"/>
      <c r="K96" s="408"/>
      <c r="L96" s="313"/>
      <c r="M96" s="313"/>
      <c r="N96" s="313"/>
      <c r="O96" s="313"/>
      <c r="P96" s="313"/>
      <c r="Q96" s="313"/>
      <c r="R96" s="313"/>
      <c r="S96" s="313"/>
      <c r="T96" s="313"/>
      <c r="U96" s="313"/>
      <c r="V96" s="313"/>
      <c r="W96" s="313"/>
      <c r="X96" s="313"/>
      <c r="Y96" s="313"/>
      <c r="Z96" s="313"/>
      <c r="AA96" s="313"/>
      <c r="AB96" s="475"/>
      <c r="AC96" s="228"/>
    </row>
    <row r="97" spans="1:31">
      <c r="A97" s="474" t="s">
        <v>446</v>
      </c>
      <c r="B97" s="408"/>
      <c r="C97" s="408"/>
      <c r="D97" s="408"/>
      <c r="E97" s="408"/>
      <c r="F97" s="408"/>
      <c r="G97" s="408"/>
      <c r="H97" s="408"/>
      <c r="I97" s="408"/>
      <c r="J97" s="408"/>
      <c r="K97" s="408"/>
      <c r="L97" s="408"/>
      <c r="M97" s="408"/>
      <c r="N97" s="313"/>
      <c r="O97" s="313"/>
      <c r="P97" s="313"/>
      <c r="Q97" s="313"/>
      <c r="R97" s="313"/>
      <c r="S97" s="313"/>
      <c r="T97" s="313"/>
      <c r="U97" s="313"/>
      <c r="V97" s="313"/>
      <c r="W97" s="313"/>
      <c r="X97" s="313"/>
      <c r="Y97" s="313"/>
      <c r="Z97" s="313"/>
      <c r="AA97" s="313"/>
      <c r="AB97" s="475"/>
      <c r="AC97" s="228"/>
    </row>
    <row r="98" spans="1:31" ht="42.95" customHeight="1">
      <c r="A98" s="474" t="s">
        <v>451</v>
      </c>
      <c r="B98" s="408"/>
      <c r="C98" s="408"/>
      <c r="D98" s="408"/>
      <c r="E98" s="408"/>
      <c r="F98" s="408"/>
      <c r="G98" s="408"/>
      <c r="H98" s="408"/>
      <c r="I98" s="408"/>
      <c r="J98" s="408"/>
      <c r="K98" s="408"/>
      <c r="L98" s="313"/>
      <c r="M98" s="313"/>
      <c r="N98" s="313"/>
      <c r="O98" s="313"/>
      <c r="P98" s="313"/>
      <c r="Q98" s="313"/>
      <c r="R98" s="313"/>
      <c r="S98" s="313"/>
      <c r="T98" s="313"/>
      <c r="U98" s="313"/>
      <c r="V98" s="313"/>
      <c r="W98" s="313"/>
      <c r="X98" s="313"/>
      <c r="Y98" s="313"/>
      <c r="Z98" s="313"/>
      <c r="AA98" s="313"/>
      <c r="AB98" s="475"/>
      <c r="AC98" s="228"/>
    </row>
    <row r="99" spans="1:31">
      <c r="A99" s="292" t="s">
        <v>423</v>
      </c>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93"/>
      <c r="AC99" s="225"/>
      <c r="AD99" s="225"/>
      <c r="AE99" s="225"/>
    </row>
    <row r="100" spans="1:31">
      <c r="A100" s="292" t="s">
        <v>424</v>
      </c>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93"/>
      <c r="AC100" s="225"/>
      <c r="AD100" s="225"/>
      <c r="AE100" s="225"/>
    </row>
    <row r="101" spans="1:31">
      <c r="A101" s="292"/>
      <c r="B101" s="472" t="s">
        <v>498</v>
      </c>
      <c r="C101" s="405"/>
      <c r="D101" s="405"/>
      <c r="E101" s="405"/>
      <c r="F101" s="405"/>
      <c r="G101" s="405"/>
      <c r="H101" s="405"/>
      <c r="I101" s="405"/>
      <c r="J101" s="405"/>
      <c r="K101" s="405"/>
      <c r="L101" s="405"/>
      <c r="M101" s="405"/>
      <c r="N101" s="405"/>
      <c r="O101" s="405"/>
      <c r="P101" s="405"/>
      <c r="Q101" s="405"/>
      <c r="R101" s="405"/>
      <c r="S101" s="405"/>
      <c r="T101" s="405"/>
      <c r="U101" s="405"/>
      <c r="V101" s="405"/>
      <c r="W101" s="405"/>
      <c r="X101" s="405"/>
      <c r="Y101" s="405"/>
      <c r="Z101" s="225"/>
      <c r="AA101" s="225"/>
      <c r="AB101" s="293"/>
      <c r="AC101" s="225"/>
      <c r="AD101" s="225"/>
      <c r="AE101" s="225"/>
    </row>
    <row r="102" spans="1:31">
      <c r="A102" s="292"/>
      <c r="B102" s="405" t="s">
        <v>394</v>
      </c>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225"/>
      <c r="AA102" s="225"/>
      <c r="AB102" s="293"/>
      <c r="AC102" s="225"/>
      <c r="AD102" s="225"/>
      <c r="AE102" s="225"/>
    </row>
    <row r="103" spans="1:31" ht="21.6" customHeight="1">
      <c r="A103" s="292"/>
      <c r="B103" s="472" t="s">
        <v>394</v>
      </c>
      <c r="C103" s="405"/>
      <c r="D103" s="405"/>
      <c r="E103" s="405"/>
      <c r="F103" s="405"/>
      <c r="G103" s="405"/>
      <c r="H103" s="405"/>
      <c r="I103" s="405"/>
      <c r="J103" s="405"/>
      <c r="K103" s="405"/>
      <c r="L103" s="405"/>
      <c r="M103" s="405"/>
      <c r="N103" s="405"/>
      <c r="O103" s="405"/>
      <c r="P103" s="405"/>
      <c r="Q103" s="405"/>
      <c r="R103" s="405"/>
      <c r="S103" s="405"/>
      <c r="T103" s="405"/>
      <c r="U103" s="405"/>
      <c r="V103" s="405"/>
      <c r="W103" s="405"/>
      <c r="X103" s="405"/>
      <c r="Y103" s="405"/>
      <c r="Z103" s="225"/>
      <c r="AA103" s="225"/>
      <c r="AB103" s="293"/>
      <c r="AC103" s="225"/>
      <c r="AD103" s="225"/>
      <c r="AE103" s="225"/>
    </row>
    <row r="104" spans="1:31">
      <c r="A104" s="292"/>
      <c r="B104" s="225" t="s">
        <v>395</v>
      </c>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93"/>
      <c r="AC104" s="225"/>
      <c r="AD104" s="225"/>
      <c r="AE104" s="225"/>
    </row>
    <row r="105" spans="1:31">
      <c r="A105" s="292"/>
      <c r="B105" s="225" t="s">
        <v>396</v>
      </c>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93"/>
      <c r="AC105" s="225"/>
      <c r="AD105" s="225"/>
      <c r="AE105" s="225"/>
    </row>
    <row r="106" spans="1:31">
      <c r="A106" s="292"/>
      <c r="B106" s="225" t="s">
        <v>397</v>
      </c>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93"/>
      <c r="AC106" s="225"/>
      <c r="AD106" s="225"/>
      <c r="AE106" s="225"/>
    </row>
    <row r="107" spans="1:31">
      <c r="A107" s="292"/>
      <c r="B107" s="225" t="s">
        <v>398</v>
      </c>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93"/>
      <c r="AC107" s="225"/>
      <c r="AD107" s="225"/>
      <c r="AE107" s="225"/>
    </row>
    <row r="108" spans="1:31">
      <c r="A108" s="292"/>
      <c r="B108" s="225" t="s">
        <v>399</v>
      </c>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93"/>
      <c r="AC108" s="225"/>
      <c r="AD108" s="225"/>
      <c r="AE108" s="225"/>
    </row>
    <row r="109" spans="1:31">
      <c r="A109" s="292"/>
      <c r="B109" s="225" t="s">
        <v>453</v>
      </c>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93"/>
      <c r="AC109" s="225"/>
      <c r="AD109" s="225"/>
      <c r="AE109" s="225"/>
    </row>
    <row r="110" spans="1:31">
      <c r="A110" s="292" t="s">
        <v>454</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93"/>
      <c r="AC110" s="225"/>
      <c r="AD110" s="225"/>
      <c r="AE110" s="225"/>
    </row>
    <row r="111" spans="1:31">
      <c r="A111" s="292"/>
      <c r="B111" s="225" t="s">
        <v>410</v>
      </c>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93"/>
      <c r="AC111" s="225"/>
      <c r="AD111" s="225"/>
      <c r="AE111" s="225"/>
    </row>
    <row r="112" spans="1:31">
      <c r="A112" s="292"/>
      <c r="B112" s="225" t="s">
        <v>411</v>
      </c>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93"/>
      <c r="AC112" s="225"/>
      <c r="AD112" s="225"/>
      <c r="AE112" s="225"/>
    </row>
    <row r="113" spans="1:31">
      <c r="A113" s="292"/>
      <c r="B113" s="225" t="s">
        <v>470</v>
      </c>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93"/>
      <c r="AC113" s="225"/>
      <c r="AD113" s="225"/>
      <c r="AE113" s="225"/>
    </row>
    <row r="114" spans="1:31">
      <c r="A114" s="292"/>
      <c r="B114" s="225" t="s">
        <v>412</v>
      </c>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93"/>
      <c r="AC114" s="225"/>
      <c r="AD114" s="225"/>
      <c r="AE114" s="225"/>
    </row>
    <row r="115" spans="1:31">
      <c r="A115" s="292"/>
      <c r="B115" s="225" t="s">
        <v>413</v>
      </c>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93"/>
      <c r="AC115" s="225"/>
      <c r="AD115" s="225"/>
      <c r="AE115" s="225"/>
    </row>
    <row r="116" spans="1:31">
      <c r="A116" s="292"/>
      <c r="B116" s="225" t="s">
        <v>414</v>
      </c>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93"/>
      <c r="AC116" s="225"/>
      <c r="AD116" s="225"/>
      <c r="AE116" s="225"/>
    </row>
    <row r="117" spans="1:31">
      <c r="A117" s="292"/>
      <c r="B117" s="225" t="s">
        <v>415</v>
      </c>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93"/>
      <c r="AC117" s="225"/>
      <c r="AD117" s="225"/>
      <c r="AE117" s="225"/>
    </row>
    <row r="118" spans="1:31">
      <c r="A118" s="292"/>
      <c r="B118" s="225" t="s">
        <v>492</v>
      </c>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93"/>
      <c r="AC118" s="225"/>
      <c r="AD118" s="225"/>
      <c r="AE118" s="225"/>
    </row>
    <row r="119" spans="1:31">
      <c r="A119" s="292" t="s">
        <v>486</v>
      </c>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93"/>
      <c r="AC119" s="225"/>
      <c r="AD119" s="225"/>
      <c r="AE119" s="225"/>
    </row>
    <row r="120" spans="1:31" ht="32.1" customHeight="1">
      <c r="A120" s="477" t="s">
        <v>471</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c r="AA120" s="328"/>
      <c r="AB120" s="293"/>
      <c r="AC120" s="225"/>
      <c r="AD120" s="225"/>
      <c r="AE120" s="225"/>
    </row>
    <row r="121" spans="1:31">
      <c r="A121" s="292" t="s">
        <v>458</v>
      </c>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93"/>
      <c r="AC121" s="225"/>
      <c r="AD121" s="225"/>
      <c r="AE121" s="225"/>
    </row>
    <row r="122" spans="1:31" ht="17.100000000000001" customHeight="1">
      <c r="A122" s="471" t="s">
        <v>472</v>
      </c>
      <c r="B122" s="313"/>
      <c r="C122" s="313"/>
      <c r="D122" s="313"/>
      <c r="E122" s="313"/>
      <c r="F122" s="313"/>
      <c r="G122" s="313"/>
      <c r="H122" s="313"/>
      <c r="I122" s="313"/>
      <c r="J122" s="313"/>
      <c r="K122" s="313"/>
      <c r="L122" s="313"/>
      <c r="M122" s="313"/>
      <c r="N122" s="313"/>
      <c r="O122" s="313"/>
      <c r="P122" s="313"/>
      <c r="Q122" s="313"/>
      <c r="R122" s="313"/>
      <c r="S122" s="313"/>
      <c r="T122" s="313"/>
      <c r="U122" s="313"/>
      <c r="V122" s="313"/>
      <c r="W122" s="313"/>
      <c r="X122" s="313"/>
      <c r="Y122" s="225"/>
      <c r="Z122" s="225"/>
      <c r="AA122" s="225"/>
      <c r="AB122" s="293"/>
      <c r="AC122" s="225"/>
      <c r="AD122" s="225"/>
      <c r="AE122" s="225"/>
    </row>
    <row r="123" spans="1:31">
      <c r="A123" s="292" t="s">
        <v>459</v>
      </c>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93"/>
      <c r="AC123" s="225"/>
      <c r="AD123" s="225"/>
      <c r="AE123" s="225"/>
    </row>
    <row r="124" spans="1:31">
      <c r="A124" s="292" t="s">
        <v>460</v>
      </c>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93"/>
      <c r="AC124" s="225"/>
      <c r="AD124" s="225"/>
      <c r="AE124" s="225"/>
    </row>
    <row r="125" spans="1:31">
      <c r="A125" s="292" t="s">
        <v>463</v>
      </c>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93"/>
      <c r="AC125" s="225"/>
      <c r="AD125" s="225"/>
      <c r="AE125" s="225"/>
    </row>
    <row r="126" spans="1:31" ht="21.75" customHeight="1">
      <c r="A126" s="292"/>
      <c r="B126" s="473" t="s">
        <v>400</v>
      </c>
      <c r="C126" s="313"/>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225"/>
      <c r="AA126" s="225"/>
      <c r="AB126" s="293"/>
      <c r="AC126" s="225"/>
      <c r="AD126" s="225"/>
      <c r="AE126" s="225"/>
    </row>
    <row r="127" spans="1:31" ht="24.95" customHeight="1">
      <c r="A127" s="292"/>
      <c r="B127" s="313"/>
      <c r="C127" s="313"/>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313"/>
      <c r="Z127" s="225"/>
      <c r="AA127" s="225"/>
      <c r="AB127" s="293"/>
      <c r="AC127" s="225"/>
      <c r="AD127" s="225"/>
      <c r="AE127" s="225"/>
    </row>
    <row r="128" spans="1:31" ht="27.95" customHeight="1">
      <c r="A128" s="292"/>
      <c r="B128" s="473" t="s">
        <v>401</v>
      </c>
      <c r="C128" s="313"/>
      <c r="D128" s="313"/>
      <c r="E128" s="313"/>
      <c r="F128" s="313"/>
      <c r="G128" s="313"/>
      <c r="H128" s="313"/>
      <c r="I128" s="313"/>
      <c r="J128" s="313"/>
      <c r="K128" s="313"/>
      <c r="L128" s="313"/>
      <c r="M128" s="313"/>
      <c r="N128" s="313"/>
      <c r="O128" s="313"/>
      <c r="P128" s="313"/>
      <c r="Q128" s="313"/>
      <c r="R128" s="313"/>
      <c r="S128" s="313"/>
      <c r="T128" s="313"/>
      <c r="U128" s="313"/>
      <c r="V128" s="313"/>
      <c r="W128" s="313"/>
      <c r="X128" s="313"/>
      <c r="Y128" s="313"/>
      <c r="Z128" s="225"/>
      <c r="AA128" s="225"/>
      <c r="AB128" s="293"/>
      <c r="AC128" s="225"/>
      <c r="AD128" s="225"/>
      <c r="AE128" s="225"/>
    </row>
    <row r="129" spans="1:31" ht="32.1" customHeight="1">
      <c r="A129" s="471" t="s">
        <v>464</v>
      </c>
      <c r="B129" s="313"/>
      <c r="C129" s="313"/>
      <c r="D129" s="313"/>
      <c r="E129" s="313"/>
      <c r="F129" s="313"/>
      <c r="G129" s="313"/>
      <c r="H129" s="313"/>
      <c r="I129" s="313"/>
      <c r="J129" s="313"/>
      <c r="K129" s="313"/>
      <c r="L129" s="313"/>
      <c r="M129" s="313"/>
      <c r="N129" s="313"/>
      <c r="O129" s="313"/>
      <c r="P129" s="313"/>
      <c r="Q129" s="313"/>
      <c r="R129" s="313"/>
      <c r="S129" s="313"/>
      <c r="T129" s="313"/>
      <c r="U129" s="313"/>
      <c r="V129" s="313"/>
      <c r="W129" s="313"/>
      <c r="X129" s="313"/>
      <c r="Y129" s="225"/>
      <c r="Z129" s="225"/>
      <c r="AA129" s="225"/>
      <c r="AB129" s="293"/>
      <c r="AC129" s="225"/>
      <c r="AD129" s="225"/>
      <c r="AE129" s="225"/>
    </row>
    <row r="130" spans="1:31">
      <c r="A130" s="292" t="s">
        <v>467</v>
      </c>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93"/>
      <c r="AC130" s="225"/>
      <c r="AD130" s="225"/>
      <c r="AE130" s="225"/>
    </row>
    <row r="131" spans="1:31">
      <c r="A131" s="292" t="s">
        <v>493</v>
      </c>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93"/>
      <c r="AC131" s="225"/>
      <c r="AD131" s="225"/>
      <c r="AE131" s="225"/>
    </row>
    <row r="132" spans="1:31">
      <c r="A132" s="292"/>
      <c r="B132" s="225" t="s">
        <v>494</v>
      </c>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93"/>
      <c r="AC132" s="225"/>
      <c r="AD132" s="225"/>
      <c r="AE132" s="225"/>
    </row>
    <row r="133" spans="1:31">
      <c r="A133" s="292"/>
      <c r="B133" s="225" t="s">
        <v>402</v>
      </c>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93"/>
      <c r="AC133" s="225"/>
      <c r="AD133" s="225"/>
      <c r="AE133" s="225"/>
    </row>
    <row r="134" spans="1:31">
      <c r="A134" s="292"/>
      <c r="B134" s="225" t="s">
        <v>403</v>
      </c>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93"/>
      <c r="AC134" s="225"/>
      <c r="AD134" s="225"/>
      <c r="AE134" s="225"/>
    </row>
    <row r="135" spans="1:31">
      <c r="A135" s="292"/>
      <c r="B135" s="225" t="s">
        <v>404</v>
      </c>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93"/>
      <c r="AC135" s="225"/>
      <c r="AD135" s="225"/>
      <c r="AE135" s="225"/>
    </row>
    <row r="136" spans="1:31">
      <c r="A136" s="292"/>
      <c r="B136" s="225" t="s">
        <v>405</v>
      </c>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93"/>
      <c r="AC136" s="225"/>
      <c r="AD136" s="225"/>
      <c r="AE136" s="225"/>
    </row>
    <row r="137" spans="1:31">
      <c r="A137" s="292"/>
      <c r="B137" s="225" t="s">
        <v>406</v>
      </c>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93"/>
      <c r="AC137" s="225"/>
      <c r="AD137" s="225"/>
      <c r="AE137" s="225"/>
    </row>
    <row r="138" spans="1:31">
      <c r="A138" s="292"/>
      <c r="B138" s="225" t="s">
        <v>407</v>
      </c>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93"/>
      <c r="AC138" s="225"/>
      <c r="AD138" s="225"/>
      <c r="AE138" s="225"/>
    </row>
    <row r="139" spans="1:31">
      <c r="A139" s="292" t="s">
        <v>468</v>
      </c>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93"/>
      <c r="AC139" s="225"/>
      <c r="AD139" s="225"/>
      <c r="AE139" s="225"/>
    </row>
    <row r="140" spans="1:31">
      <c r="A140" s="292"/>
      <c r="B140" s="225" t="s">
        <v>408</v>
      </c>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93"/>
      <c r="AC140" s="225"/>
      <c r="AD140" s="225"/>
      <c r="AE140" s="225"/>
    </row>
    <row r="141" spans="1:31">
      <c r="A141" s="292"/>
      <c r="B141" s="225" t="s">
        <v>409</v>
      </c>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93"/>
      <c r="AC141" s="225"/>
      <c r="AD141" s="225"/>
      <c r="AE141" s="225"/>
    </row>
    <row r="142" spans="1:31" s="225" customFormat="1" ht="11.25">
      <c r="A142" s="292" t="s">
        <v>485</v>
      </c>
      <c r="AB142" s="293"/>
    </row>
    <row r="143" spans="1:31" s="225" customFormat="1" ht="17.100000000000001" customHeight="1">
      <c r="A143" s="476" t="s">
        <v>508</v>
      </c>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c r="AB143" s="293"/>
    </row>
    <row r="8485" ht="6.75" customHeight="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sheetData>
  <sheetProtection sort="0" autoFilter="0"/>
  <mergeCells count="1099">
    <mergeCell ref="A143:Z143"/>
    <mergeCell ref="A120:AA120"/>
    <mergeCell ref="A96:AB96"/>
    <mergeCell ref="A90:AB90"/>
    <mergeCell ref="A1:AB1"/>
    <mergeCell ref="A2:AB2"/>
    <mergeCell ref="A3:AB3"/>
    <mergeCell ref="A4:AB4"/>
    <mergeCell ref="A71:AB71"/>
    <mergeCell ref="A6:AB6"/>
    <mergeCell ref="A7:D7"/>
    <mergeCell ref="A5:AB5"/>
    <mergeCell ref="A70:AB70"/>
    <mergeCell ref="A95:AB95"/>
    <mergeCell ref="A76:AB76"/>
    <mergeCell ref="A97:AB97"/>
    <mergeCell ref="A91:AB91"/>
    <mergeCell ref="A94:AB94"/>
    <mergeCell ref="A93:AB93"/>
    <mergeCell ref="A72:D72"/>
    <mergeCell ref="A77:AB77"/>
    <mergeCell ref="A78:D78"/>
    <mergeCell ref="A86:AB86"/>
    <mergeCell ref="A87:D87"/>
    <mergeCell ref="E87:AB87"/>
    <mergeCell ref="A92:AB92"/>
    <mergeCell ref="E7:L7"/>
    <mergeCell ref="M7:AB7"/>
    <mergeCell ref="B103:Y103"/>
    <mergeCell ref="AGM93:AHN93"/>
    <mergeCell ref="OE93:PF93"/>
    <mergeCell ref="PG93:QH93"/>
    <mergeCell ref="FO93:GP93"/>
    <mergeCell ref="GQ93:HR93"/>
    <mergeCell ref="HS93:IT93"/>
    <mergeCell ref="IU93:JV93"/>
    <mergeCell ref="JW93:KX93"/>
    <mergeCell ref="VS93:WT93"/>
    <mergeCell ref="WU93:XV93"/>
    <mergeCell ref="BG93:CH93"/>
    <mergeCell ref="CI93:DJ93"/>
    <mergeCell ref="DK93:EL93"/>
    <mergeCell ref="EM93:FN93"/>
    <mergeCell ref="KY93:LZ93"/>
    <mergeCell ref="MA93:NB93"/>
    <mergeCell ref="NC93:OD93"/>
    <mergeCell ref="ABC93:ACD93"/>
    <mergeCell ref="ACE93:ADF93"/>
    <mergeCell ref="ADG93:AEH93"/>
    <mergeCell ref="AEI93:AFJ93"/>
    <mergeCell ref="AFK93:AGL93"/>
    <mergeCell ref="XW93:YX93"/>
    <mergeCell ref="YY93:ZZ93"/>
    <mergeCell ref="AAA93:ABB93"/>
    <mergeCell ref="BG92:CH92"/>
    <mergeCell ref="CI92:DJ92"/>
    <mergeCell ref="DK92:EL92"/>
    <mergeCell ref="EM92:FN92"/>
    <mergeCell ref="FO92:GP92"/>
    <mergeCell ref="GQ92:HR92"/>
    <mergeCell ref="HS92:IT92"/>
    <mergeCell ref="QI93:RJ93"/>
    <mergeCell ref="RK93:SL93"/>
    <mergeCell ref="SM93:TN93"/>
    <mergeCell ref="TO93:UP93"/>
    <mergeCell ref="UQ93:VR93"/>
    <mergeCell ref="SM92:TN92"/>
    <mergeCell ref="TO92:UP92"/>
    <mergeCell ref="UQ92:VR92"/>
    <mergeCell ref="AWQ93:AXR93"/>
    <mergeCell ref="AXS93:AYT93"/>
    <mergeCell ref="VS92:WT92"/>
    <mergeCell ref="WU92:XV92"/>
    <mergeCell ref="XW92:YX92"/>
    <mergeCell ref="YY92:ZZ92"/>
    <mergeCell ref="AAA92:ABB92"/>
    <mergeCell ref="ABC92:ACD92"/>
    <mergeCell ref="IU92:JV92"/>
    <mergeCell ref="JW92:KX92"/>
    <mergeCell ref="KY92:LZ92"/>
    <mergeCell ref="MA92:NB92"/>
    <mergeCell ref="NC92:OD92"/>
    <mergeCell ref="OE92:PF92"/>
    <mergeCell ref="PG92:QH92"/>
    <mergeCell ref="QI92:RJ92"/>
    <mergeCell ref="RK92:SL92"/>
    <mergeCell ref="AYU93:AZV93"/>
    <mergeCell ref="AZW93:BAX93"/>
    <mergeCell ref="BAY93:BBZ93"/>
    <mergeCell ref="ARG93:ASH93"/>
    <mergeCell ref="ASI93:ATJ93"/>
    <mergeCell ref="ATK93:AUL93"/>
    <mergeCell ref="AUM93:AVN93"/>
    <mergeCell ref="AVO93:AWP93"/>
    <mergeCell ref="ALW93:AMX93"/>
    <mergeCell ref="AMY93:ANZ93"/>
    <mergeCell ref="AOA93:APB93"/>
    <mergeCell ref="APC93:AQD93"/>
    <mergeCell ref="AQE93:ARF93"/>
    <mergeCell ref="AHO93:AIP93"/>
    <mergeCell ref="AIQ93:AJR93"/>
    <mergeCell ref="AJS93:AKT93"/>
    <mergeCell ref="AKU93:ALV93"/>
    <mergeCell ref="BSE93:BTF93"/>
    <mergeCell ref="BTG93:BUH93"/>
    <mergeCell ref="BUI93:BVJ93"/>
    <mergeCell ref="BVK93:BWL93"/>
    <mergeCell ref="BWM93:BXN93"/>
    <mergeCell ref="BMU93:BNV93"/>
    <mergeCell ref="BNW93:BOX93"/>
    <mergeCell ref="BOY93:BPZ93"/>
    <mergeCell ref="BQA93:BRB93"/>
    <mergeCell ref="BRC93:BSD93"/>
    <mergeCell ref="BHK93:BIL93"/>
    <mergeCell ref="BIM93:BJN93"/>
    <mergeCell ref="BJO93:BKP93"/>
    <mergeCell ref="BKQ93:BLR93"/>
    <mergeCell ref="BLS93:BMT93"/>
    <mergeCell ref="BCA93:BDB93"/>
    <mergeCell ref="BDC93:BED93"/>
    <mergeCell ref="BEE93:BFF93"/>
    <mergeCell ref="BFG93:BGH93"/>
    <mergeCell ref="BGI93:BHJ93"/>
    <mergeCell ref="CNS93:COT93"/>
    <mergeCell ref="COU93:CPV93"/>
    <mergeCell ref="CPW93:CQX93"/>
    <mergeCell ref="CQY93:CRZ93"/>
    <mergeCell ref="CSA93:CTB93"/>
    <mergeCell ref="CII93:CJJ93"/>
    <mergeCell ref="CJK93:CKL93"/>
    <mergeCell ref="CKM93:CLN93"/>
    <mergeCell ref="CLO93:CMP93"/>
    <mergeCell ref="CMQ93:CNR93"/>
    <mergeCell ref="CCY93:CDZ93"/>
    <mergeCell ref="CEA93:CFB93"/>
    <mergeCell ref="CFC93:CGD93"/>
    <mergeCell ref="CGE93:CHF93"/>
    <mergeCell ref="CHG93:CIH93"/>
    <mergeCell ref="BXO93:BYP93"/>
    <mergeCell ref="BYQ93:BZR93"/>
    <mergeCell ref="BZS93:CAT93"/>
    <mergeCell ref="CAU93:CBV93"/>
    <mergeCell ref="CBW93:CCX93"/>
    <mergeCell ref="DJG93:DKH93"/>
    <mergeCell ref="DKI93:DLJ93"/>
    <mergeCell ref="DLK93:DML93"/>
    <mergeCell ref="DMM93:DNN93"/>
    <mergeCell ref="DNO93:DOP93"/>
    <mergeCell ref="DDW93:DEX93"/>
    <mergeCell ref="DEY93:DFZ93"/>
    <mergeCell ref="DGA93:DHB93"/>
    <mergeCell ref="DHC93:DID93"/>
    <mergeCell ref="DIE93:DJF93"/>
    <mergeCell ref="CYM93:CZN93"/>
    <mergeCell ref="CZO93:DAP93"/>
    <mergeCell ref="DAQ93:DBR93"/>
    <mergeCell ref="DBS93:DCT93"/>
    <mergeCell ref="DCU93:DDV93"/>
    <mergeCell ref="CTC93:CUD93"/>
    <mergeCell ref="CUE93:CVF93"/>
    <mergeCell ref="CVG93:CWH93"/>
    <mergeCell ref="CWI93:CXJ93"/>
    <mergeCell ref="CXK93:CYL93"/>
    <mergeCell ref="EEU93:EFV93"/>
    <mergeCell ref="EFW93:EGX93"/>
    <mergeCell ref="EGY93:EHZ93"/>
    <mergeCell ref="EIA93:EJB93"/>
    <mergeCell ref="EJC93:EKD93"/>
    <mergeCell ref="DZK93:EAL93"/>
    <mergeCell ref="EAM93:EBN93"/>
    <mergeCell ref="EBO93:ECP93"/>
    <mergeCell ref="ECQ93:EDR93"/>
    <mergeCell ref="EDS93:EET93"/>
    <mergeCell ref="DUA93:DVB93"/>
    <mergeCell ref="DVC93:DWD93"/>
    <mergeCell ref="DWE93:DXF93"/>
    <mergeCell ref="DXG93:DYH93"/>
    <mergeCell ref="DYI93:DZJ93"/>
    <mergeCell ref="DOQ93:DPR93"/>
    <mergeCell ref="DPS93:DQT93"/>
    <mergeCell ref="DQU93:DRV93"/>
    <mergeCell ref="DRW93:DSX93"/>
    <mergeCell ref="DSY93:DTZ93"/>
    <mergeCell ref="FAI93:FBJ93"/>
    <mergeCell ref="FBK93:FCL93"/>
    <mergeCell ref="FCM93:FDN93"/>
    <mergeCell ref="FDO93:FEP93"/>
    <mergeCell ref="FEQ93:FFR93"/>
    <mergeCell ref="EUY93:EVZ93"/>
    <mergeCell ref="EWA93:EXB93"/>
    <mergeCell ref="EXC93:EYD93"/>
    <mergeCell ref="EYE93:EZF93"/>
    <mergeCell ref="EZG93:FAH93"/>
    <mergeCell ref="EPO93:EQP93"/>
    <mergeCell ref="EQQ93:ERR93"/>
    <mergeCell ref="ERS93:EST93"/>
    <mergeCell ref="ESU93:ETV93"/>
    <mergeCell ref="ETW93:EUX93"/>
    <mergeCell ref="EKE93:ELF93"/>
    <mergeCell ref="ELG93:EMH93"/>
    <mergeCell ref="EMI93:ENJ93"/>
    <mergeCell ref="ENK93:EOL93"/>
    <mergeCell ref="EOM93:EPN93"/>
    <mergeCell ref="FVW93:FWX93"/>
    <mergeCell ref="FWY93:FXZ93"/>
    <mergeCell ref="FYA93:FZB93"/>
    <mergeCell ref="FZC93:GAD93"/>
    <mergeCell ref="GAE93:GBF93"/>
    <mergeCell ref="FQM93:FRN93"/>
    <mergeCell ref="FRO93:FSP93"/>
    <mergeCell ref="FSQ93:FTR93"/>
    <mergeCell ref="FTS93:FUT93"/>
    <mergeCell ref="FUU93:FVV93"/>
    <mergeCell ref="FLC93:FMD93"/>
    <mergeCell ref="FME93:FNF93"/>
    <mergeCell ref="FNG93:FOH93"/>
    <mergeCell ref="FOI93:FPJ93"/>
    <mergeCell ref="FPK93:FQL93"/>
    <mergeCell ref="FFS93:FGT93"/>
    <mergeCell ref="FGU93:FHV93"/>
    <mergeCell ref="FHW93:FIX93"/>
    <mergeCell ref="FIY93:FJZ93"/>
    <mergeCell ref="FKA93:FLB93"/>
    <mergeCell ref="GRK93:GSL93"/>
    <mergeCell ref="GSM93:GTN93"/>
    <mergeCell ref="GTO93:GUP93"/>
    <mergeCell ref="GUQ93:GVR93"/>
    <mergeCell ref="GVS93:GWT93"/>
    <mergeCell ref="GMA93:GNB93"/>
    <mergeCell ref="GNC93:GOD93"/>
    <mergeCell ref="GOE93:GPF93"/>
    <mergeCell ref="GPG93:GQH93"/>
    <mergeCell ref="GQI93:GRJ93"/>
    <mergeCell ref="GGQ93:GHR93"/>
    <mergeCell ref="GHS93:GIT93"/>
    <mergeCell ref="GIU93:GJV93"/>
    <mergeCell ref="GJW93:GKX93"/>
    <mergeCell ref="GKY93:GLZ93"/>
    <mergeCell ref="GBG93:GCH93"/>
    <mergeCell ref="GCI93:GDJ93"/>
    <mergeCell ref="GDK93:GEL93"/>
    <mergeCell ref="GEM93:GFN93"/>
    <mergeCell ref="GFO93:GGP93"/>
    <mergeCell ref="HMY93:HNZ93"/>
    <mergeCell ref="HOA93:HPB93"/>
    <mergeCell ref="HPC93:HQD93"/>
    <mergeCell ref="HQE93:HRF93"/>
    <mergeCell ref="HRG93:HSH93"/>
    <mergeCell ref="HHO93:HIP93"/>
    <mergeCell ref="HIQ93:HJR93"/>
    <mergeCell ref="HJS93:HKT93"/>
    <mergeCell ref="HKU93:HLV93"/>
    <mergeCell ref="HLW93:HMX93"/>
    <mergeCell ref="HCE93:HDF93"/>
    <mergeCell ref="HDG93:HEH93"/>
    <mergeCell ref="HEI93:HFJ93"/>
    <mergeCell ref="HFK93:HGL93"/>
    <mergeCell ref="HGM93:HHN93"/>
    <mergeCell ref="GWU93:GXV93"/>
    <mergeCell ref="GXW93:GYX93"/>
    <mergeCell ref="GYY93:GZZ93"/>
    <mergeCell ref="HAA93:HBB93"/>
    <mergeCell ref="HBC93:HCD93"/>
    <mergeCell ref="IIM93:IJN93"/>
    <mergeCell ref="IJO93:IKP93"/>
    <mergeCell ref="IKQ93:ILR93"/>
    <mergeCell ref="ILS93:IMT93"/>
    <mergeCell ref="IMU93:INV93"/>
    <mergeCell ref="IDC93:IED93"/>
    <mergeCell ref="IEE93:IFF93"/>
    <mergeCell ref="IFG93:IGH93"/>
    <mergeCell ref="IGI93:IHJ93"/>
    <mergeCell ref="IHK93:IIL93"/>
    <mergeCell ref="HXS93:HYT93"/>
    <mergeCell ref="HYU93:HZV93"/>
    <mergeCell ref="HZW93:IAX93"/>
    <mergeCell ref="IAY93:IBZ93"/>
    <mergeCell ref="ICA93:IDB93"/>
    <mergeCell ref="HSI93:HTJ93"/>
    <mergeCell ref="HTK93:HUL93"/>
    <mergeCell ref="HUM93:HVN93"/>
    <mergeCell ref="HVO93:HWP93"/>
    <mergeCell ref="HWQ93:HXR93"/>
    <mergeCell ref="JEA93:JFB93"/>
    <mergeCell ref="JFC93:JGD93"/>
    <mergeCell ref="JGE93:JHF93"/>
    <mergeCell ref="JHG93:JIH93"/>
    <mergeCell ref="JII93:JJJ93"/>
    <mergeCell ref="IYQ93:IZR93"/>
    <mergeCell ref="IZS93:JAT93"/>
    <mergeCell ref="JAU93:JBV93"/>
    <mergeCell ref="JBW93:JCX93"/>
    <mergeCell ref="JCY93:JDZ93"/>
    <mergeCell ref="ITG93:IUH93"/>
    <mergeCell ref="IUI93:IVJ93"/>
    <mergeCell ref="IVK93:IWL93"/>
    <mergeCell ref="IWM93:IXN93"/>
    <mergeCell ref="IXO93:IYP93"/>
    <mergeCell ref="INW93:IOX93"/>
    <mergeCell ref="IOY93:IPZ93"/>
    <mergeCell ref="IQA93:IRB93"/>
    <mergeCell ref="IRC93:ISD93"/>
    <mergeCell ref="ISE93:ITF93"/>
    <mergeCell ref="JZO93:KAP93"/>
    <mergeCell ref="KAQ93:KBR93"/>
    <mergeCell ref="KBS93:KCT93"/>
    <mergeCell ref="KCU93:KDV93"/>
    <mergeCell ref="KDW93:KEX93"/>
    <mergeCell ref="JUE93:JVF93"/>
    <mergeCell ref="JVG93:JWH93"/>
    <mergeCell ref="JWI93:JXJ93"/>
    <mergeCell ref="JXK93:JYL93"/>
    <mergeCell ref="JYM93:JZN93"/>
    <mergeCell ref="JOU93:JPV93"/>
    <mergeCell ref="JPW93:JQX93"/>
    <mergeCell ref="JQY93:JRZ93"/>
    <mergeCell ref="JSA93:JTB93"/>
    <mergeCell ref="JTC93:JUD93"/>
    <mergeCell ref="JJK93:JKL93"/>
    <mergeCell ref="JKM93:JLN93"/>
    <mergeCell ref="JLO93:JMP93"/>
    <mergeCell ref="JMQ93:JNR93"/>
    <mergeCell ref="JNS93:JOT93"/>
    <mergeCell ref="KVC93:KWD93"/>
    <mergeCell ref="KWE93:KXF93"/>
    <mergeCell ref="KXG93:KYH93"/>
    <mergeCell ref="KYI93:KZJ93"/>
    <mergeCell ref="KZK93:LAL93"/>
    <mergeCell ref="KPS93:KQT93"/>
    <mergeCell ref="KQU93:KRV93"/>
    <mergeCell ref="KRW93:KSX93"/>
    <mergeCell ref="KSY93:KTZ93"/>
    <mergeCell ref="KUA93:KVB93"/>
    <mergeCell ref="KKI93:KLJ93"/>
    <mergeCell ref="KLK93:KML93"/>
    <mergeCell ref="KMM93:KNN93"/>
    <mergeCell ref="KNO93:KOP93"/>
    <mergeCell ref="KOQ93:KPR93"/>
    <mergeCell ref="KEY93:KFZ93"/>
    <mergeCell ref="KGA93:KHB93"/>
    <mergeCell ref="KHC93:KID93"/>
    <mergeCell ref="KIE93:KJF93"/>
    <mergeCell ref="KJG93:KKH93"/>
    <mergeCell ref="LQQ93:LRR93"/>
    <mergeCell ref="LRS93:LST93"/>
    <mergeCell ref="LSU93:LTV93"/>
    <mergeCell ref="LTW93:LUX93"/>
    <mergeCell ref="LUY93:LVZ93"/>
    <mergeCell ref="LLG93:LMH93"/>
    <mergeCell ref="LMI93:LNJ93"/>
    <mergeCell ref="LNK93:LOL93"/>
    <mergeCell ref="LOM93:LPN93"/>
    <mergeCell ref="LPO93:LQP93"/>
    <mergeCell ref="LFW93:LGX93"/>
    <mergeCell ref="LGY93:LHZ93"/>
    <mergeCell ref="LIA93:LJB93"/>
    <mergeCell ref="LJC93:LKD93"/>
    <mergeCell ref="LKE93:LLF93"/>
    <mergeCell ref="LAM93:LBN93"/>
    <mergeCell ref="LBO93:LCP93"/>
    <mergeCell ref="LCQ93:LDR93"/>
    <mergeCell ref="LDS93:LET93"/>
    <mergeCell ref="LEU93:LFV93"/>
    <mergeCell ref="MME93:MNF93"/>
    <mergeCell ref="MNG93:MOH93"/>
    <mergeCell ref="MOI93:MPJ93"/>
    <mergeCell ref="MPK93:MQL93"/>
    <mergeCell ref="MQM93:MRN93"/>
    <mergeCell ref="MGU93:MHV93"/>
    <mergeCell ref="MHW93:MIX93"/>
    <mergeCell ref="MIY93:MJZ93"/>
    <mergeCell ref="MKA93:MLB93"/>
    <mergeCell ref="MLC93:MMD93"/>
    <mergeCell ref="MBK93:MCL93"/>
    <mergeCell ref="MCM93:MDN93"/>
    <mergeCell ref="MDO93:MEP93"/>
    <mergeCell ref="MEQ93:MFR93"/>
    <mergeCell ref="MFS93:MGT93"/>
    <mergeCell ref="LWA93:LXB93"/>
    <mergeCell ref="LXC93:LYD93"/>
    <mergeCell ref="LYE93:LZF93"/>
    <mergeCell ref="LZG93:MAH93"/>
    <mergeCell ref="MAI93:MBJ93"/>
    <mergeCell ref="NHS93:NIT93"/>
    <mergeCell ref="NIU93:NJV93"/>
    <mergeCell ref="NJW93:NKX93"/>
    <mergeCell ref="NKY93:NLZ93"/>
    <mergeCell ref="NMA93:NNB93"/>
    <mergeCell ref="NCI93:NDJ93"/>
    <mergeCell ref="NDK93:NEL93"/>
    <mergeCell ref="NEM93:NFN93"/>
    <mergeCell ref="NFO93:NGP93"/>
    <mergeCell ref="NGQ93:NHR93"/>
    <mergeCell ref="MWY93:MXZ93"/>
    <mergeCell ref="MYA93:MZB93"/>
    <mergeCell ref="MZC93:NAD93"/>
    <mergeCell ref="NAE93:NBF93"/>
    <mergeCell ref="NBG93:NCH93"/>
    <mergeCell ref="MRO93:MSP93"/>
    <mergeCell ref="MSQ93:MTR93"/>
    <mergeCell ref="MTS93:MUT93"/>
    <mergeCell ref="MUU93:MVV93"/>
    <mergeCell ref="MVW93:MWX93"/>
    <mergeCell ref="ODG93:OEH93"/>
    <mergeCell ref="OEI93:OFJ93"/>
    <mergeCell ref="OFK93:OGL93"/>
    <mergeCell ref="OGM93:OHN93"/>
    <mergeCell ref="OHO93:OIP93"/>
    <mergeCell ref="NXW93:NYX93"/>
    <mergeCell ref="NYY93:NZZ93"/>
    <mergeCell ref="OAA93:OBB93"/>
    <mergeCell ref="OBC93:OCD93"/>
    <mergeCell ref="OCE93:ODF93"/>
    <mergeCell ref="NSM93:NTN93"/>
    <mergeCell ref="NTO93:NUP93"/>
    <mergeCell ref="NUQ93:NVR93"/>
    <mergeCell ref="NVS93:NWT93"/>
    <mergeCell ref="NWU93:NXV93"/>
    <mergeCell ref="NNC93:NOD93"/>
    <mergeCell ref="NOE93:NPF93"/>
    <mergeCell ref="NPG93:NQH93"/>
    <mergeCell ref="NQI93:NRJ93"/>
    <mergeCell ref="NRK93:NSL93"/>
    <mergeCell ref="OYU93:OZV93"/>
    <mergeCell ref="OZW93:PAX93"/>
    <mergeCell ref="PAY93:PBZ93"/>
    <mergeCell ref="PCA93:PDB93"/>
    <mergeCell ref="PDC93:PED93"/>
    <mergeCell ref="OTK93:OUL93"/>
    <mergeCell ref="OUM93:OVN93"/>
    <mergeCell ref="OVO93:OWP93"/>
    <mergeCell ref="OWQ93:OXR93"/>
    <mergeCell ref="OXS93:OYT93"/>
    <mergeCell ref="OOA93:OPB93"/>
    <mergeCell ref="OPC93:OQD93"/>
    <mergeCell ref="OQE93:ORF93"/>
    <mergeCell ref="ORG93:OSH93"/>
    <mergeCell ref="OSI93:OTJ93"/>
    <mergeCell ref="OIQ93:OJR93"/>
    <mergeCell ref="OJS93:OKT93"/>
    <mergeCell ref="OKU93:OLV93"/>
    <mergeCell ref="OLW93:OMX93"/>
    <mergeCell ref="OMY93:ONZ93"/>
    <mergeCell ref="PUI93:PVJ93"/>
    <mergeCell ref="PVK93:PWL93"/>
    <mergeCell ref="PWM93:PXN93"/>
    <mergeCell ref="PXO93:PYP93"/>
    <mergeCell ref="PYQ93:PZR93"/>
    <mergeCell ref="POY93:PPZ93"/>
    <mergeCell ref="PQA93:PRB93"/>
    <mergeCell ref="PRC93:PSD93"/>
    <mergeCell ref="PSE93:PTF93"/>
    <mergeCell ref="PTG93:PUH93"/>
    <mergeCell ref="PJO93:PKP93"/>
    <mergeCell ref="PKQ93:PLR93"/>
    <mergeCell ref="PLS93:PMT93"/>
    <mergeCell ref="PMU93:PNV93"/>
    <mergeCell ref="PNW93:POX93"/>
    <mergeCell ref="PEE93:PFF93"/>
    <mergeCell ref="PFG93:PGH93"/>
    <mergeCell ref="PGI93:PHJ93"/>
    <mergeCell ref="PHK93:PIL93"/>
    <mergeCell ref="PIM93:PJN93"/>
    <mergeCell ref="QPW93:QQX93"/>
    <mergeCell ref="QQY93:QRZ93"/>
    <mergeCell ref="QSA93:QTB93"/>
    <mergeCell ref="QTC93:QUD93"/>
    <mergeCell ref="QUE93:QVF93"/>
    <mergeCell ref="QKM93:QLN93"/>
    <mergeCell ref="QLO93:QMP93"/>
    <mergeCell ref="QMQ93:QNR93"/>
    <mergeCell ref="QNS93:QOT93"/>
    <mergeCell ref="QOU93:QPV93"/>
    <mergeCell ref="QFC93:QGD93"/>
    <mergeCell ref="QGE93:QHF93"/>
    <mergeCell ref="QHG93:QIH93"/>
    <mergeCell ref="QII93:QJJ93"/>
    <mergeCell ref="QJK93:QKL93"/>
    <mergeCell ref="PZS93:QAT93"/>
    <mergeCell ref="QAU93:QBV93"/>
    <mergeCell ref="QBW93:QCX93"/>
    <mergeCell ref="QCY93:QDZ93"/>
    <mergeCell ref="QEA93:QFB93"/>
    <mergeCell ref="RLK93:RML93"/>
    <mergeCell ref="RMM93:RNN93"/>
    <mergeCell ref="RNO93:ROP93"/>
    <mergeCell ref="ROQ93:RPR93"/>
    <mergeCell ref="RPS93:RQT93"/>
    <mergeCell ref="RGA93:RHB93"/>
    <mergeCell ref="RHC93:RID93"/>
    <mergeCell ref="RIE93:RJF93"/>
    <mergeCell ref="RJG93:RKH93"/>
    <mergeCell ref="RKI93:RLJ93"/>
    <mergeCell ref="RAQ93:RBR93"/>
    <mergeCell ref="RBS93:RCT93"/>
    <mergeCell ref="RCU93:RDV93"/>
    <mergeCell ref="RDW93:REX93"/>
    <mergeCell ref="REY93:RFZ93"/>
    <mergeCell ref="QVG93:QWH93"/>
    <mergeCell ref="QWI93:QXJ93"/>
    <mergeCell ref="QXK93:QYL93"/>
    <mergeCell ref="QYM93:QZN93"/>
    <mergeCell ref="QZO93:RAP93"/>
    <mergeCell ref="SGY93:SHZ93"/>
    <mergeCell ref="SIA93:SJB93"/>
    <mergeCell ref="SJC93:SKD93"/>
    <mergeCell ref="SKE93:SLF93"/>
    <mergeCell ref="SLG93:SMH93"/>
    <mergeCell ref="SBO93:SCP93"/>
    <mergeCell ref="SCQ93:SDR93"/>
    <mergeCell ref="SDS93:SET93"/>
    <mergeCell ref="SEU93:SFV93"/>
    <mergeCell ref="SFW93:SGX93"/>
    <mergeCell ref="RWE93:RXF93"/>
    <mergeCell ref="RXG93:RYH93"/>
    <mergeCell ref="RYI93:RZJ93"/>
    <mergeCell ref="RZK93:SAL93"/>
    <mergeCell ref="SAM93:SBN93"/>
    <mergeCell ref="RQU93:RRV93"/>
    <mergeCell ref="RRW93:RSX93"/>
    <mergeCell ref="RSY93:RTZ93"/>
    <mergeCell ref="RUA93:RVB93"/>
    <mergeCell ref="RVC93:RWD93"/>
    <mergeCell ref="TCM93:TDN93"/>
    <mergeCell ref="TDO93:TEP93"/>
    <mergeCell ref="TEQ93:TFR93"/>
    <mergeCell ref="TFS93:TGT93"/>
    <mergeCell ref="TGU93:THV93"/>
    <mergeCell ref="SXC93:SYD93"/>
    <mergeCell ref="SYE93:SZF93"/>
    <mergeCell ref="SZG93:TAH93"/>
    <mergeCell ref="TAI93:TBJ93"/>
    <mergeCell ref="TBK93:TCL93"/>
    <mergeCell ref="SRS93:SST93"/>
    <mergeCell ref="SSU93:STV93"/>
    <mergeCell ref="STW93:SUX93"/>
    <mergeCell ref="SUY93:SVZ93"/>
    <mergeCell ref="SWA93:SXB93"/>
    <mergeCell ref="SMI93:SNJ93"/>
    <mergeCell ref="SNK93:SOL93"/>
    <mergeCell ref="SOM93:SPN93"/>
    <mergeCell ref="SPO93:SQP93"/>
    <mergeCell ref="SQQ93:SRR93"/>
    <mergeCell ref="UXW93:UXZ93"/>
    <mergeCell ref="UOE93:UPF93"/>
    <mergeCell ref="UPG93:UQH93"/>
    <mergeCell ref="UQI93:URJ93"/>
    <mergeCell ref="URK93:USL93"/>
    <mergeCell ref="USM93:UTN93"/>
    <mergeCell ref="UIU93:UJV93"/>
    <mergeCell ref="UJW93:UKX93"/>
    <mergeCell ref="UKY93:ULZ93"/>
    <mergeCell ref="UMA93:UNB93"/>
    <mergeCell ref="UNC93:UOD93"/>
    <mergeCell ref="UDK93:UEL93"/>
    <mergeCell ref="UEM93:UFN93"/>
    <mergeCell ref="UFO93:UGP93"/>
    <mergeCell ref="UGQ93:UHR93"/>
    <mergeCell ref="UHS93:UIT93"/>
    <mergeCell ref="TYA93:TZB93"/>
    <mergeCell ref="TZC93:UAD93"/>
    <mergeCell ref="UAE93:UBF93"/>
    <mergeCell ref="UBG93:UCH93"/>
    <mergeCell ref="UCI93:UDJ93"/>
    <mergeCell ref="ACE92:ADF92"/>
    <mergeCell ref="ADG92:AEH92"/>
    <mergeCell ref="AEI92:AFJ92"/>
    <mergeCell ref="AFK92:AGL92"/>
    <mergeCell ref="AGM92:AHN92"/>
    <mergeCell ref="AHO92:AIP92"/>
    <mergeCell ref="AIQ92:AJR92"/>
    <mergeCell ref="AJS92:AKT92"/>
    <mergeCell ref="AKU92:ALV92"/>
    <mergeCell ref="BOY92:BPZ92"/>
    <mergeCell ref="BQA92:BRB92"/>
    <mergeCell ref="BRC92:BSD92"/>
    <mergeCell ref="BSE92:BTF92"/>
    <mergeCell ref="UTO93:UUP93"/>
    <mergeCell ref="UUQ93:UVR93"/>
    <mergeCell ref="UVS93:UWT93"/>
    <mergeCell ref="UWU93:UXV93"/>
    <mergeCell ref="TSQ93:TTR93"/>
    <mergeCell ref="TTS93:TUT93"/>
    <mergeCell ref="TUU93:TVV93"/>
    <mergeCell ref="TVW93:TWX93"/>
    <mergeCell ref="TWY93:TXZ93"/>
    <mergeCell ref="TNG93:TOH93"/>
    <mergeCell ref="TOI93:TPJ93"/>
    <mergeCell ref="TPK93:TQL93"/>
    <mergeCell ref="TQM93:TRN93"/>
    <mergeCell ref="TRO93:TSP93"/>
    <mergeCell ref="THW93:TIX93"/>
    <mergeCell ref="TIY93:TJZ93"/>
    <mergeCell ref="TKA93:TLB93"/>
    <mergeCell ref="TLC93:TMD93"/>
    <mergeCell ref="TME93:TNF93"/>
    <mergeCell ref="BFG92:BGH92"/>
    <mergeCell ref="AVO92:AWP92"/>
    <mergeCell ref="AWQ92:AXR92"/>
    <mergeCell ref="AXS92:AYT92"/>
    <mergeCell ref="AYU92:AZV92"/>
    <mergeCell ref="AZW92:BAX92"/>
    <mergeCell ref="BAY92:BBZ92"/>
    <mergeCell ref="BCA92:BDB92"/>
    <mergeCell ref="BDC92:BED92"/>
    <mergeCell ref="BEE92:BFF92"/>
    <mergeCell ref="AOA92:APB92"/>
    <mergeCell ref="APC92:AQD92"/>
    <mergeCell ref="AQE92:ARF92"/>
    <mergeCell ref="ARG92:ASH92"/>
    <mergeCell ref="ASI92:ATJ92"/>
    <mergeCell ref="ALW92:AMX92"/>
    <mergeCell ref="AMY92:ANZ92"/>
    <mergeCell ref="ATK92:AUL92"/>
    <mergeCell ref="AUM92:AVN92"/>
    <mergeCell ref="BVK92:BWL92"/>
    <mergeCell ref="BWM92:BXN92"/>
    <mergeCell ref="BXO92:BYP92"/>
    <mergeCell ref="BGI92:BHJ92"/>
    <mergeCell ref="BHK92:BIL92"/>
    <mergeCell ref="BIM92:BJN92"/>
    <mergeCell ref="BJO92:BKP92"/>
    <mergeCell ref="BKQ92:BLR92"/>
    <mergeCell ref="BLS92:BMT92"/>
    <mergeCell ref="BMU92:BNV92"/>
    <mergeCell ref="BNW92:BOX92"/>
    <mergeCell ref="CII92:CJJ92"/>
    <mergeCell ref="CJK92:CKL92"/>
    <mergeCell ref="CKM92:CLN92"/>
    <mergeCell ref="CLO92:CMP92"/>
    <mergeCell ref="CMQ92:CNR92"/>
    <mergeCell ref="CNS92:COT92"/>
    <mergeCell ref="BTG92:BUH92"/>
    <mergeCell ref="BUI92:BVJ92"/>
    <mergeCell ref="COU92:CPV92"/>
    <mergeCell ref="CPW92:CQX92"/>
    <mergeCell ref="CQY92:CRZ92"/>
    <mergeCell ref="BYQ92:BZR92"/>
    <mergeCell ref="BZS92:CAT92"/>
    <mergeCell ref="CAU92:CBV92"/>
    <mergeCell ref="CBW92:CCX92"/>
    <mergeCell ref="CCY92:CDZ92"/>
    <mergeCell ref="CEA92:CFB92"/>
    <mergeCell ref="CFC92:CGD92"/>
    <mergeCell ref="CGE92:CHF92"/>
    <mergeCell ref="CHG92:CIH92"/>
    <mergeCell ref="DBS92:DCT92"/>
    <mergeCell ref="DCU92:DDV92"/>
    <mergeCell ref="DDW92:DEX92"/>
    <mergeCell ref="DEY92:DFZ92"/>
    <mergeCell ref="DGA92:DHB92"/>
    <mergeCell ref="DHC92:DID92"/>
    <mergeCell ref="DIE92:DJF92"/>
    <mergeCell ref="DJG92:DKH92"/>
    <mergeCell ref="DKI92:DLJ92"/>
    <mergeCell ref="CSA92:CTB92"/>
    <mergeCell ref="CTC92:CUD92"/>
    <mergeCell ref="CUE92:CVF92"/>
    <mergeCell ref="CVG92:CWH92"/>
    <mergeCell ref="CWI92:CXJ92"/>
    <mergeCell ref="CXK92:CYL92"/>
    <mergeCell ref="CYM92:CZN92"/>
    <mergeCell ref="CZO92:DAP92"/>
    <mergeCell ref="DAQ92:DBR92"/>
    <mergeCell ref="DVC92:DWD92"/>
    <mergeCell ref="DWE92:DXF92"/>
    <mergeCell ref="DXG92:DYH92"/>
    <mergeCell ref="DYI92:DZJ92"/>
    <mergeCell ref="DZK92:EAL92"/>
    <mergeCell ref="EAM92:EBN92"/>
    <mergeCell ref="EBO92:ECP92"/>
    <mergeCell ref="ECQ92:EDR92"/>
    <mergeCell ref="EDS92:EET92"/>
    <mergeCell ref="DLK92:DML92"/>
    <mergeCell ref="DMM92:DNN92"/>
    <mergeCell ref="DNO92:DOP92"/>
    <mergeCell ref="DOQ92:DPR92"/>
    <mergeCell ref="DPS92:DQT92"/>
    <mergeCell ref="DQU92:DRV92"/>
    <mergeCell ref="DRW92:DSX92"/>
    <mergeCell ref="DSY92:DTZ92"/>
    <mergeCell ref="DUA92:DVB92"/>
    <mergeCell ref="EOM92:EPN92"/>
    <mergeCell ref="EPO92:EQP92"/>
    <mergeCell ref="EQQ92:ERR92"/>
    <mergeCell ref="ERS92:EST92"/>
    <mergeCell ref="ESU92:ETV92"/>
    <mergeCell ref="ETW92:EUX92"/>
    <mergeCell ref="EUY92:EVZ92"/>
    <mergeCell ref="EWA92:EXB92"/>
    <mergeCell ref="EXC92:EYD92"/>
    <mergeCell ref="EEU92:EFV92"/>
    <mergeCell ref="EFW92:EGX92"/>
    <mergeCell ref="EGY92:EHZ92"/>
    <mergeCell ref="EIA92:EJB92"/>
    <mergeCell ref="EJC92:EKD92"/>
    <mergeCell ref="EKE92:ELF92"/>
    <mergeCell ref="ELG92:EMH92"/>
    <mergeCell ref="EMI92:ENJ92"/>
    <mergeCell ref="ENK92:EOL92"/>
    <mergeCell ref="FHW92:FIX92"/>
    <mergeCell ref="FIY92:FJZ92"/>
    <mergeCell ref="FKA92:FLB92"/>
    <mergeCell ref="FLC92:FMD92"/>
    <mergeCell ref="FME92:FNF92"/>
    <mergeCell ref="FNG92:FOH92"/>
    <mergeCell ref="FOI92:FPJ92"/>
    <mergeCell ref="FPK92:FQL92"/>
    <mergeCell ref="FQM92:FRN92"/>
    <mergeCell ref="EYE92:EZF92"/>
    <mergeCell ref="EZG92:FAH92"/>
    <mergeCell ref="FAI92:FBJ92"/>
    <mergeCell ref="FBK92:FCL92"/>
    <mergeCell ref="FCM92:FDN92"/>
    <mergeCell ref="FDO92:FEP92"/>
    <mergeCell ref="FEQ92:FFR92"/>
    <mergeCell ref="FFS92:FGT92"/>
    <mergeCell ref="FGU92:FHV92"/>
    <mergeCell ref="GBG92:GCH92"/>
    <mergeCell ref="GCI92:GDJ92"/>
    <mergeCell ref="GDK92:GEL92"/>
    <mergeCell ref="GEM92:GFN92"/>
    <mergeCell ref="GFO92:GGP92"/>
    <mergeCell ref="GGQ92:GHR92"/>
    <mergeCell ref="GHS92:GIT92"/>
    <mergeCell ref="GIU92:GJV92"/>
    <mergeCell ref="GJW92:GKX92"/>
    <mergeCell ref="FRO92:FSP92"/>
    <mergeCell ref="FSQ92:FTR92"/>
    <mergeCell ref="FTS92:FUT92"/>
    <mergeCell ref="FUU92:FVV92"/>
    <mergeCell ref="FVW92:FWX92"/>
    <mergeCell ref="FWY92:FXZ92"/>
    <mergeCell ref="FYA92:FZB92"/>
    <mergeCell ref="FZC92:GAD92"/>
    <mergeCell ref="GAE92:GBF92"/>
    <mergeCell ref="GUQ92:GVR92"/>
    <mergeCell ref="GVS92:GWT92"/>
    <mergeCell ref="GWU92:GXV92"/>
    <mergeCell ref="GXW92:GYX92"/>
    <mergeCell ref="GYY92:GZZ92"/>
    <mergeCell ref="HAA92:HBB92"/>
    <mergeCell ref="HBC92:HCD92"/>
    <mergeCell ref="HCE92:HDF92"/>
    <mergeCell ref="HDG92:HEH92"/>
    <mergeCell ref="GKY92:GLZ92"/>
    <mergeCell ref="GMA92:GNB92"/>
    <mergeCell ref="GNC92:GOD92"/>
    <mergeCell ref="GOE92:GPF92"/>
    <mergeCell ref="GPG92:GQH92"/>
    <mergeCell ref="GQI92:GRJ92"/>
    <mergeCell ref="GRK92:GSL92"/>
    <mergeCell ref="GSM92:GTN92"/>
    <mergeCell ref="GTO92:GUP92"/>
    <mergeCell ref="HOA92:HPB92"/>
    <mergeCell ref="HPC92:HQD92"/>
    <mergeCell ref="HQE92:HRF92"/>
    <mergeCell ref="HRG92:HSH92"/>
    <mergeCell ref="HSI92:HTJ92"/>
    <mergeCell ref="HTK92:HUL92"/>
    <mergeCell ref="HUM92:HVN92"/>
    <mergeCell ref="HVO92:HWP92"/>
    <mergeCell ref="HWQ92:HXR92"/>
    <mergeCell ref="HEI92:HFJ92"/>
    <mergeCell ref="HFK92:HGL92"/>
    <mergeCell ref="HGM92:HHN92"/>
    <mergeCell ref="HHO92:HIP92"/>
    <mergeCell ref="HIQ92:HJR92"/>
    <mergeCell ref="HJS92:HKT92"/>
    <mergeCell ref="HKU92:HLV92"/>
    <mergeCell ref="HLW92:HMX92"/>
    <mergeCell ref="HMY92:HNZ92"/>
    <mergeCell ref="IHK92:IIL92"/>
    <mergeCell ref="IIM92:IJN92"/>
    <mergeCell ref="IJO92:IKP92"/>
    <mergeCell ref="IKQ92:ILR92"/>
    <mergeCell ref="ILS92:IMT92"/>
    <mergeCell ref="IMU92:INV92"/>
    <mergeCell ref="INW92:IOX92"/>
    <mergeCell ref="IOY92:IPZ92"/>
    <mergeCell ref="IQA92:IRB92"/>
    <mergeCell ref="HXS92:HYT92"/>
    <mergeCell ref="HYU92:HZV92"/>
    <mergeCell ref="HZW92:IAX92"/>
    <mergeCell ref="IAY92:IBZ92"/>
    <mergeCell ref="ICA92:IDB92"/>
    <mergeCell ref="IDC92:IED92"/>
    <mergeCell ref="IEE92:IFF92"/>
    <mergeCell ref="IFG92:IGH92"/>
    <mergeCell ref="IGI92:IHJ92"/>
    <mergeCell ref="JAU92:JBV92"/>
    <mergeCell ref="JBW92:JCX92"/>
    <mergeCell ref="JCY92:JDZ92"/>
    <mergeCell ref="JEA92:JFB92"/>
    <mergeCell ref="JFC92:JGD92"/>
    <mergeCell ref="JGE92:JHF92"/>
    <mergeCell ref="JHG92:JIH92"/>
    <mergeCell ref="JII92:JJJ92"/>
    <mergeCell ref="JJK92:JKL92"/>
    <mergeCell ref="IRC92:ISD92"/>
    <mergeCell ref="ISE92:ITF92"/>
    <mergeCell ref="ITG92:IUH92"/>
    <mergeCell ref="IUI92:IVJ92"/>
    <mergeCell ref="IVK92:IWL92"/>
    <mergeCell ref="IWM92:IXN92"/>
    <mergeCell ref="IXO92:IYP92"/>
    <mergeCell ref="IYQ92:IZR92"/>
    <mergeCell ref="IZS92:JAT92"/>
    <mergeCell ref="JUE92:JVF92"/>
    <mergeCell ref="JVG92:JWH92"/>
    <mergeCell ref="JWI92:JXJ92"/>
    <mergeCell ref="JXK92:JYL92"/>
    <mergeCell ref="JYM92:JZN92"/>
    <mergeCell ref="JZO92:KAP92"/>
    <mergeCell ref="KAQ92:KBR92"/>
    <mergeCell ref="KBS92:KCT92"/>
    <mergeCell ref="KCU92:KDV92"/>
    <mergeCell ref="JKM92:JLN92"/>
    <mergeCell ref="JLO92:JMP92"/>
    <mergeCell ref="JMQ92:JNR92"/>
    <mergeCell ref="JNS92:JOT92"/>
    <mergeCell ref="JOU92:JPV92"/>
    <mergeCell ref="JPW92:JQX92"/>
    <mergeCell ref="JQY92:JRZ92"/>
    <mergeCell ref="JSA92:JTB92"/>
    <mergeCell ref="JTC92:JUD92"/>
    <mergeCell ref="KNO92:KOP92"/>
    <mergeCell ref="KOQ92:KPR92"/>
    <mergeCell ref="KPS92:KQT92"/>
    <mergeCell ref="KQU92:KRV92"/>
    <mergeCell ref="KRW92:KSX92"/>
    <mergeCell ref="KSY92:KTZ92"/>
    <mergeCell ref="KUA92:KVB92"/>
    <mergeCell ref="KVC92:KWD92"/>
    <mergeCell ref="KWE92:KXF92"/>
    <mergeCell ref="KDW92:KEX92"/>
    <mergeCell ref="KEY92:KFZ92"/>
    <mergeCell ref="KGA92:KHB92"/>
    <mergeCell ref="KHC92:KID92"/>
    <mergeCell ref="KIE92:KJF92"/>
    <mergeCell ref="KJG92:KKH92"/>
    <mergeCell ref="KKI92:KLJ92"/>
    <mergeCell ref="KLK92:KML92"/>
    <mergeCell ref="KMM92:KNN92"/>
    <mergeCell ref="LGY92:LHZ92"/>
    <mergeCell ref="LIA92:LJB92"/>
    <mergeCell ref="LJC92:LKD92"/>
    <mergeCell ref="LKE92:LLF92"/>
    <mergeCell ref="LLG92:LMH92"/>
    <mergeCell ref="LMI92:LNJ92"/>
    <mergeCell ref="LNK92:LOL92"/>
    <mergeCell ref="LOM92:LPN92"/>
    <mergeCell ref="LPO92:LQP92"/>
    <mergeCell ref="KXG92:KYH92"/>
    <mergeCell ref="KYI92:KZJ92"/>
    <mergeCell ref="KZK92:LAL92"/>
    <mergeCell ref="LAM92:LBN92"/>
    <mergeCell ref="LBO92:LCP92"/>
    <mergeCell ref="LCQ92:LDR92"/>
    <mergeCell ref="LDS92:LET92"/>
    <mergeCell ref="LEU92:LFV92"/>
    <mergeCell ref="LFW92:LGX92"/>
    <mergeCell ref="MAI92:MBJ92"/>
    <mergeCell ref="MBK92:MCL92"/>
    <mergeCell ref="MCM92:MDN92"/>
    <mergeCell ref="MDO92:MEP92"/>
    <mergeCell ref="MEQ92:MFR92"/>
    <mergeCell ref="MFS92:MGT92"/>
    <mergeCell ref="MGU92:MHV92"/>
    <mergeCell ref="MHW92:MIX92"/>
    <mergeCell ref="MIY92:MJZ92"/>
    <mergeCell ref="LQQ92:LRR92"/>
    <mergeCell ref="LRS92:LST92"/>
    <mergeCell ref="LSU92:LTV92"/>
    <mergeCell ref="LTW92:LUX92"/>
    <mergeCell ref="LUY92:LVZ92"/>
    <mergeCell ref="LWA92:LXB92"/>
    <mergeCell ref="LXC92:LYD92"/>
    <mergeCell ref="LYE92:LZF92"/>
    <mergeCell ref="LZG92:MAH92"/>
    <mergeCell ref="MTS92:MUT92"/>
    <mergeCell ref="MUU92:MVV92"/>
    <mergeCell ref="MVW92:MWX92"/>
    <mergeCell ref="MWY92:MXZ92"/>
    <mergeCell ref="MYA92:MZB92"/>
    <mergeCell ref="MZC92:NAD92"/>
    <mergeCell ref="NAE92:NBF92"/>
    <mergeCell ref="NBG92:NCH92"/>
    <mergeCell ref="NCI92:NDJ92"/>
    <mergeCell ref="MKA92:MLB92"/>
    <mergeCell ref="MLC92:MMD92"/>
    <mergeCell ref="MME92:MNF92"/>
    <mergeCell ref="MNG92:MOH92"/>
    <mergeCell ref="MOI92:MPJ92"/>
    <mergeCell ref="MPK92:MQL92"/>
    <mergeCell ref="MQM92:MRN92"/>
    <mergeCell ref="MRO92:MSP92"/>
    <mergeCell ref="MSQ92:MTR92"/>
    <mergeCell ref="NNC92:NOD92"/>
    <mergeCell ref="NOE92:NPF92"/>
    <mergeCell ref="NPG92:NQH92"/>
    <mergeCell ref="NQI92:NRJ92"/>
    <mergeCell ref="NRK92:NSL92"/>
    <mergeCell ref="NSM92:NTN92"/>
    <mergeCell ref="NTO92:NUP92"/>
    <mergeCell ref="NUQ92:NVR92"/>
    <mergeCell ref="NVS92:NWT92"/>
    <mergeCell ref="NDK92:NEL92"/>
    <mergeCell ref="NEM92:NFN92"/>
    <mergeCell ref="NFO92:NGP92"/>
    <mergeCell ref="NGQ92:NHR92"/>
    <mergeCell ref="NHS92:NIT92"/>
    <mergeCell ref="NIU92:NJV92"/>
    <mergeCell ref="NJW92:NKX92"/>
    <mergeCell ref="NKY92:NLZ92"/>
    <mergeCell ref="NMA92:NNB92"/>
    <mergeCell ref="OGM92:OHN92"/>
    <mergeCell ref="OHO92:OIP92"/>
    <mergeCell ref="OIQ92:OJR92"/>
    <mergeCell ref="OJS92:OKT92"/>
    <mergeCell ref="OKU92:OLV92"/>
    <mergeCell ref="OLW92:OMX92"/>
    <mergeCell ref="OMY92:ONZ92"/>
    <mergeCell ref="OOA92:OPB92"/>
    <mergeCell ref="OPC92:OQD92"/>
    <mergeCell ref="NWU92:NXV92"/>
    <mergeCell ref="NXW92:NYX92"/>
    <mergeCell ref="NYY92:NZZ92"/>
    <mergeCell ref="OAA92:OBB92"/>
    <mergeCell ref="OBC92:OCD92"/>
    <mergeCell ref="OCE92:ODF92"/>
    <mergeCell ref="ODG92:OEH92"/>
    <mergeCell ref="OEI92:OFJ92"/>
    <mergeCell ref="OFK92:OGL92"/>
    <mergeCell ref="OZW92:PAX92"/>
    <mergeCell ref="PAY92:PBZ92"/>
    <mergeCell ref="PCA92:PDB92"/>
    <mergeCell ref="PDC92:PED92"/>
    <mergeCell ref="PEE92:PFF92"/>
    <mergeCell ref="PFG92:PGH92"/>
    <mergeCell ref="PGI92:PHJ92"/>
    <mergeCell ref="PHK92:PIL92"/>
    <mergeCell ref="PIM92:PJN92"/>
    <mergeCell ref="OQE92:ORF92"/>
    <mergeCell ref="ORG92:OSH92"/>
    <mergeCell ref="OSI92:OTJ92"/>
    <mergeCell ref="OTK92:OUL92"/>
    <mergeCell ref="OUM92:OVN92"/>
    <mergeCell ref="OVO92:OWP92"/>
    <mergeCell ref="OWQ92:OXR92"/>
    <mergeCell ref="OXS92:OYT92"/>
    <mergeCell ref="OYU92:OZV92"/>
    <mergeCell ref="PTG92:PUH92"/>
    <mergeCell ref="PUI92:PVJ92"/>
    <mergeCell ref="PVK92:PWL92"/>
    <mergeCell ref="PWM92:PXN92"/>
    <mergeCell ref="PXO92:PYP92"/>
    <mergeCell ref="PYQ92:PZR92"/>
    <mergeCell ref="PZS92:QAT92"/>
    <mergeCell ref="QAU92:QBV92"/>
    <mergeCell ref="QBW92:QCX92"/>
    <mergeCell ref="PJO92:PKP92"/>
    <mergeCell ref="PKQ92:PLR92"/>
    <mergeCell ref="PLS92:PMT92"/>
    <mergeCell ref="PMU92:PNV92"/>
    <mergeCell ref="PNW92:POX92"/>
    <mergeCell ref="POY92:PPZ92"/>
    <mergeCell ref="PQA92:PRB92"/>
    <mergeCell ref="PRC92:PSD92"/>
    <mergeCell ref="PSE92:PTF92"/>
    <mergeCell ref="QMQ92:QNR92"/>
    <mergeCell ref="QNS92:QOT92"/>
    <mergeCell ref="QOU92:QPV92"/>
    <mergeCell ref="QPW92:QQX92"/>
    <mergeCell ref="QQY92:QRZ92"/>
    <mergeCell ref="QSA92:QTB92"/>
    <mergeCell ref="QTC92:QUD92"/>
    <mergeCell ref="QUE92:QVF92"/>
    <mergeCell ref="QVG92:QWH92"/>
    <mergeCell ref="QCY92:QDZ92"/>
    <mergeCell ref="QEA92:QFB92"/>
    <mergeCell ref="QFC92:QGD92"/>
    <mergeCell ref="QGE92:QHF92"/>
    <mergeCell ref="QHG92:QIH92"/>
    <mergeCell ref="QII92:QJJ92"/>
    <mergeCell ref="QJK92:QKL92"/>
    <mergeCell ref="QKM92:QLN92"/>
    <mergeCell ref="QLO92:QMP92"/>
    <mergeCell ref="RGA92:RHB92"/>
    <mergeCell ref="RHC92:RID92"/>
    <mergeCell ref="RIE92:RJF92"/>
    <mergeCell ref="RJG92:RKH92"/>
    <mergeCell ref="RKI92:RLJ92"/>
    <mergeCell ref="RLK92:RML92"/>
    <mergeCell ref="RMM92:RNN92"/>
    <mergeCell ref="RNO92:ROP92"/>
    <mergeCell ref="ROQ92:RPR92"/>
    <mergeCell ref="QWI92:QXJ92"/>
    <mergeCell ref="QXK92:QYL92"/>
    <mergeCell ref="QYM92:QZN92"/>
    <mergeCell ref="QZO92:RAP92"/>
    <mergeCell ref="RAQ92:RBR92"/>
    <mergeCell ref="RBS92:RCT92"/>
    <mergeCell ref="RCU92:RDV92"/>
    <mergeCell ref="RDW92:REX92"/>
    <mergeCell ref="REY92:RFZ92"/>
    <mergeCell ref="RZK92:SAL92"/>
    <mergeCell ref="SAM92:SBN92"/>
    <mergeCell ref="SBO92:SCP92"/>
    <mergeCell ref="SCQ92:SDR92"/>
    <mergeCell ref="SDS92:SET92"/>
    <mergeCell ref="SEU92:SFV92"/>
    <mergeCell ref="SFW92:SGX92"/>
    <mergeCell ref="SGY92:SHZ92"/>
    <mergeCell ref="SIA92:SJB92"/>
    <mergeCell ref="RPS92:RQT92"/>
    <mergeCell ref="RQU92:RRV92"/>
    <mergeCell ref="RRW92:RSX92"/>
    <mergeCell ref="RSY92:RTZ92"/>
    <mergeCell ref="RUA92:RVB92"/>
    <mergeCell ref="RVC92:RWD92"/>
    <mergeCell ref="RWE92:RXF92"/>
    <mergeCell ref="RXG92:RYH92"/>
    <mergeCell ref="RYI92:RZJ92"/>
    <mergeCell ref="TKA92:TLB92"/>
    <mergeCell ref="TLC92:TMD92"/>
    <mergeCell ref="SSU92:STV92"/>
    <mergeCell ref="STW92:SUX92"/>
    <mergeCell ref="SUY92:SVZ92"/>
    <mergeCell ref="SWA92:SXB92"/>
    <mergeCell ref="SXC92:SYD92"/>
    <mergeCell ref="SYE92:SZF92"/>
    <mergeCell ref="SZG92:TAH92"/>
    <mergeCell ref="TAI92:TBJ92"/>
    <mergeCell ref="TBK92:TCL92"/>
    <mergeCell ref="SJC92:SKD92"/>
    <mergeCell ref="SKE92:SLF92"/>
    <mergeCell ref="SLG92:SMH92"/>
    <mergeCell ref="SMI92:SNJ92"/>
    <mergeCell ref="SNK92:SOL92"/>
    <mergeCell ref="SOM92:SPN92"/>
    <mergeCell ref="SPO92:SQP92"/>
    <mergeCell ref="SQQ92:SRR92"/>
    <mergeCell ref="SRS92:SST92"/>
    <mergeCell ref="UTO92:UUP92"/>
    <mergeCell ref="UUQ92:UVR92"/>
    <mergeCell ref="UVS92:UWT92"/>
    <mergeCell ref="UWU92:UXV92"/>
    <mergeCell ref="UXW92:UXZ92"/>
    <mergeCell ref="UFO92:UGP92"/>
    <mergeCell ref="UGQ92:UHR92"/>
    <mergeCell ref="UHS92:UIT92"/>
    <mergeCell ref="UIU92:UJV92"/>
    <mergeCell ref="UJW92:UKX92"/>
    <mergeCell ref="UKY92:ULZ92"/>
    <mergeCell ref="UMA92:UNB92"/>
    <mergeCell ref="UNC92:UOD92"/>
    <mergeCell ref="UOE92:UPF92"/>
    <mergeCell ref="TVW92:TWX92"/>
    <mergeCell ref="TWY92:TXZ92"/>
    <mergeCell ref="TYA92:TZB92"/>
    <mergeCell ref="TZC92:UAD92"/>
    <mergeCell ref="UAE92:UBF92"/>
    <mergeCell ref="UBG92:UCH92"/>
    <mergeCell ref="UCI92:UDJ92"/>
    <mergeCell ref="UDK92:UEL92"/>
    <mergeCell ref="UEM92:UFN92"/>
    <mergeCell ref="AC6:AE6"/>
    <mergeCell ref="AC7:AE7"/>
    <mergeCell ref="E72:L72"/>
    <mergeCell ref="M72:AB72"/>
    <mergeCell ref="E78:L78"/>
    <mergeCell ref="M78:AB78"/>
    <mergeCell ref="A129:X129"/>
    <mergeCell ref="A122:X122"/>
    <mergeCell ref="B101:Y102"/>
    <mergeCell ref="B126:Y127"/>
    <mergeCell ref="B128:Y128"/>
    <mergeCell ref="A98:AB98"/>
    <mergeCell ref="UPG92:UQH92"/>
    <mergeCell ref="UQI92:URJ92"/>
    <mergeCell ref="URK92:USL92"/>
    <mergeCell ref="USM92:UTN92"/>
    <mergeCell ref="TME92:TNF92"/>
    <mergeCell ref="TNG92:TOH92"/>
    <mergeCell ref="TOI92:TPJ92"/>
    <mergeCell ref="TPK92:TQL92"/>
    <mergeCell ref="TQM92:TRN92"/>
    <mergeCell ref="TRO92:TSP92"/>
    <mergeCell ref="TSQ92:TTR92"/>
    <mergeCell ref="TTS92:TUT92"/>
    <mergeCell ref="TUU92:TVV92"/>
    <mergeCell ref="TCM92:TDN92"/>
    <mergeCell ref="TDO92:TEP92"/>
    <mergeCell ref="TEQ92:TFR92"/>
    <mergeCell ref="TFS92:TGT92"/>
    <mergeCell ref="TGU92:THV92"/>
    <mergeCell ref="THW92:TIX92"/>
    <mergeCell ref="TIY92:TJZ92"/>
  </mergeCells>
  <conditionalFormatting sqref="A7">
    <cfRule type="containsText" dxfId="53" priority="35" operator="containsText" text="E">
      <formula>NOT(ISERROR(SEARCH("E",A7)))</formula>
    </cfRule>
  </conditionalFormatting>
  <conditionalFormatting sqref="A72">
    <cfRule type="containsText" dxfId="52" priority="36" operator="containsText" text="E">
      <formula>NOT(ISERROR(SEARCH("E",A72)))</formula>
    </cfRule>
  </conditionalFormatting>
  <conditionalFormatting sqref="A78">
    <cfRule type="containsText" dxfId="51" priority="95" operator="containsText" text="E">
      <formula>NOT(ISERROR(SEARCH("E",A78)))</formula>
    </cfRule>
  </conditionalFormatting>
  <conditionalFormatting sqref="A87">
    <cfRule type="containsText" dxfId="50" priority="93" operator="containsText" text="E">
      <formula>NOT(ISERROR(SEARCH("E",A87)))</formula>
    </cfRule>
  </conditionalFormatting>
  <conditionalFormatting sqref="A80:AB85">
    <cfRule type="containsText" dxfId="49" priority="88" operator="containsText" text="E">
      <formula>NOT(ISERROR(SEARCH("E",A80)))</formula>
    </cfRule>
  </conditionalFormatting>
  <conditionalFormatting sqref="B10:B69 N51:AD69 D65:G69 I65:L69">
    <cfRule type="containsText" dxfId="48" priority="15" operator="containsText" text="E">
      <formula>NOT(ISERROR(SEARCH("E",B10)))</formula>
    </cfRule>
  </conditionalFormatting>
  <conditionalFormatting sqref="B80:B84">
    <cfRule type="containsText" dxfId="47" priority="84" operator="containsText" text="E">
      <formula>NOT(ISERROR(SEARCH("E",B80)))</formula>
    </cfRule>
  </conditionalFormatting>
  <conditionalFormatting sqref="B89">
    <cfRule type="containsText" dxfId="46" priority="83" operator="containsText" text="E">
      <formula>NOT(ISERROR(SEARCH("E",B89)))</formula>
    </cfRule>
  </conditionalFormatting>
  <conditionalFormatting sqref="B9:G9 I9:L9 N9:AD47 M9:M69 D10:G49 I10:K64 C10:C69 N48:AC50 F50:G57 D50:E64 G58:G64">
    <cfRule type="containsText" dxfId="45" priority="100" operator="containsText" text="E">
      <formula>NOT(ISERROR(SEARCH("E",B9)))</formula>
    </cfRule>
  </conditionalFormatting>
  <conditionalFormatting sqref="B74:G75 I74:L75 N74:O75 R74:AA75">
    <cfRule type="containsText" dxfId="44" priority="99" operator="containsText" text="E">
      <formula>NOT(ISERROR(SEARCH("E",B74)))</formula>
    </cfRule>
  </conditionalFormatting>
  <conditionalFormatting sqref="C80:C84">
    <cfRule type="containsText" dxfId="43" priority="58" operator="containsText" text="E">
      <formula>NOT(ISERROR(SEARCH("E",C80)))</formula>
    </cfRule>
  </conditionalFormatting>
  <conditionalFormatting sqref="C89">
    <cfRule type="containsText" dxfId="42" priority="68" operator="containsText" text="E">
      <formula>NOT(ISERROR(SEARCH("E",C89)))</formula>
    </cfRule>
  </conditionalFormatting>
  <conditionalFormatting sqref="D80:D84 H80:I84 Q80:Q84 S80:S84 W80:W84 Z80:Z84">
    <cfRule type="containsText" dxfId="41" priority="97" operator="containsText" text="E">
      <formula>NOT(ISERROR(SEARCH("E",D80)))</formula>
    </cfRule>
  </conditionalFormatting>
  <conditionalFormatting sqref="D89 F89 H89:I89 Q89:U89 W89 Z89">
    <cfRule type="containsText" dxfId="40" priority="94" operator="containsText" text="E">
      <formula>NOT(ISERROR(SEARCH("E",D89)))</formula>
    </cfRule>
  </conditionalFormatting>
  <conditionalFormatting sqref="E80:E84">
    <cfRule type="containsText" dxfId="39" priority="25" operator="containsText" text="E">
      <formula>NOT(ISERROR(SEARCH("E",E80)))</formula>
    </cfRule>
  </conditionalFormatting>
  <conditionalFormatting sqref="E89">
    <cfRule type="containsText" dxfId="38" priority="27" operator="containsText" text="E">
      <formula>NOT(ISERROR(SEARCH("E",E89)))</formula>
    </cfRule>
  </conditionalFormatting>
  <conditionalFormatting sqref="F58:F64">
    <cfRule type="containsText" dxfId="37" priority="69" operator="containsText" text="E">
      <formula>NOT(ISERROR(SEARCH("E",F58)))</formula>
    </cfRule>
  </conditionalFormatting>
  <conditionalFormatting sqref="F80:F84">
    <cfRule type="containsText" dxfId="36" priority="55" operator="containsText" text="E">
      <formula>NOT(ISERROR(SEARCH("E",F80)))</formula>
    </cfRule>
  </conditionalFormatting>
  <conditionalFormatting sqref="G80:G84">
    <cfRule type="containsText" dxfId="35" priority="56" operator="containsText" text="E">
      <formula>NOT(ISERROR(SEARCH("E",G80)))</formula>
    </cfRule>
  </conditionalFormatting>
  <conditionalFormatting sqref="G89">
    <cfRule type="containsText" dxfId="34" priority="54" operator="containsText" text="E">
      <formula>NOT(ISERROR(SEARCH("E",G89)))</formula>
    </cfRule>
  </conditionalFormatting>
  <conditionalFormatting sqref="H9:H69 H32:AD32">
    <cfRule type="containsText" dxfId="33" priority="3" operator="containsText" text="E">
      <formula>NOT(ISERROR(SEARCH("E",H9)))</formula>
    </cfRule>
  </conditionalFormatting>
  <conditionalFormatting sqref="H74:H75">
    <cfRule type="containsText" dxfId="32" priority="39" operator="containsText" text="E">
      <formula>NOT(ISERROR(SEARCH("E",H74)))</formula>
    </cfRule>
  </conditionalFormatting>
  <conditionalFormatting sqref="J80:J84">
    <cfRule type="containsText" dxfId="31" priority="73" operator="containsText" text="E">
      <formula>NOT(ISERROR(SEARCH("E",J80)))</formula>
    </cfRule>
  </conditionalFormatting>
  <conditionalFormatting sqref="J89">
    <cfRule type="containsText" dxfId="30" priority="75" operator="containsText" text="E">
      <formula>NOT(ISERROR(SEARCH("E",J89)))</formula>
    </cfRule>
  </conditionalFormatting>
  <conditionalFormatting sqref="K80:K84">
    <cfRule type="containsText" dxfId="29" priority="52" operator="containsText" text="E">
      <formula>NOT(ISERROR(SEARCH("E",K80)))</formula>
    </cfRule>
  </conditionalFormatting>
  <conditionalFormatting sqref="K89">
    <cfRule type="containsText" dxfId="28" priority="51" operator="containsText" text="E">
      <formula>NOT(ISERROR(SEARCH("E",K89)))</formula>
    </cfRule>
  </conditionalFormatting>
  <conditionalFormatting sqref="L10:L64">
    <cfRule type="containsText" dxfId="27" priority="9" operator="containsText" text="E">
      <formula>NOT(ISERROR(SEARCH("E",L10)))</formula>
    </cfRule>
  </conditionalFormatting>
  <conditionalFormatting sqref="L80:L84">
    <cfRule type="containsText" dxfId="26" priority="79" operator="containsText" text="E">
      <formula>NOT(ISERROR(SEARCH("E",L80)))</formula>
    </cfRule>
  </conditionalFormatting>
  <conditionalFormatting sqref="L89">
    <cfRule type="containsText" dxfId="25" priority="86" operator="containsText" text="E">
      <formula>NOT(ISERROR(SEARCH("E",L89)))</formula>
    </cfRule>
  </conditionalFormatting>
  <conditionalFormatting sqref="M74:M75">
    <cfRule type="containsText" dxfId="24" priority="2" operator="containsText" text="E">
      <formula>NOT(ISERROR(SEARCH("E",M74)))</formula>
    </cfRule>
  </conditionalFormatting>
  <conditionalFormatting sqref="M80:M84">
    <cfRule type="containsText" dxfId="23" priority="13" operator="containsText" text="E">
      <formula>NOT(ISERROR(SEARCH("E",M80)))</formula>
    </cfRule>
  </conditionalFormatting>
  <conditionalFormatting sqref="M89">
    <cfRule type="containsText" dxfId="22" priority="1" operator="containsText" text="E">
      <formula>NOT(ISERROR(SEARCH("E",M89)))</formula>
    </cfRule>
  </conditionalFormatting>
  <conditionalFormatting sqref="N80:N84">
    <cfRule type="containsText" dxfId="21" priority="78" operator="containsText" text="E">
      <formula>NOT(ISERROR(SEARCH("E",N80)))</formula>
    </cfRule>
  </conditionalFormatting>
  <conditionalFormatting sqref="N89">
    <cfRule type="containsText" dxfId="20" priority="90" operator="containsText" text="E">
      <formula>NOT(ISERROR(SEARCH("E",N89)))</formula>
    </cfRule>
  </conditionalFormatting>
  <conditionalFormatting sqref="O89">
    <cfRule type="containsText" dxfId="19" priority="87" operator="containsText" text="E">
      <formula>NOT(ISERROR(SEARCH("E",O89)))</formula>
    </cfRule>
  </conditionalFormatting>
  <conditionalFormatting sqref="P74:P75">
    <cfRule type="containsText" dxfId="18" priority="24" operator="containsText" text="E">
      <formula>NOT(ISERROR(SEARCH("E",P74)))</formula>
    </cfRule>
  </conditionalFormatting>
  <conditionalFormatting sqref="P80:P84">
    <cfRule type="containsText" dxfId="17" priority="23" operator="containsText" text="E">
      <formula>NOT(ISERROR(SEARCH("E",P80)))</formula>
    </cfRule>
  </conditionalFormatting>
  <conditionalFormatting sqref="P89">
    <cfRule type="containsText" dxfId="16" priority="22" operator="containsText" text="E">
      <formula>NOT(ISERROR(SEARCH("E",P89)))</formula>
    </cfRule>
  </conditionalFormatting>
  <conditionalFormatting sqref="Q74:Q75">
    <cfRule type="containsText" dxfId="15" priority="37" operator="containsText" text="E">
      <formula>NOT(ISERROR(SEARCH("E",Q74)))</formula>
    </cfRule>
  </conditionalFormatting>
  <conditionalFormatting sqref="R80:R84">
    <cfRule type="containsText" dxfId="14" priority="77" operator="containsText" text="E">
      <formula>NOT(ISERROR(SEARCH("E",R80)))</formula>
    </cfRule>
  </conditionalFormatting>
  <conditionalFormatting sqref="T80:T84">
    <cfRule type="containsText" dxfId="13" priority="16" operator="containsText" text="E">
      <formula>NOT(ISERROR(SEARCH("E",T80)))</formula>
    </cfRule>
  </conditionalFormatting>
  <conditionalFormatting sqref="U80:U84">
    <cfRule type="containsText" dxfId="12" priority="60" operator="containsText" text="E">
      <formula>NOT(ISERROR(SEARCH("E",U80)))</formula>
    </cfRule>
  </conditionalFormatting>
  <conditionalFormatting sqref="V80:V84">
    <cfRule type="containsText" dxfId="11" priority="49" operator="containsText" text="E">
      <formula>NOT(ISERROR(SEARCH("E",V80)))</formula>
    </cfRule>
  </conditionalFormatting>
  <conditionalFormatting sqref="V89">
    <cfRule type="containsText" dxfId="10" priority="62" operator="containsText" text="E">
      <formula>NOT(ISERROR(SEARCH("E",V89)))</formula>
    </cfRule>
  </conditionalFormatting>
  <conditionalFormatting sqref="X80:X84">
    <cfRule type="containsText" dxfId="9" priority="45" operator="containsText" text="E">
      <formula>NOT(ISERROR(SEARCH("E",X80)))</formula>
    </cfRule>
  </conditionalFormatting>
  <conditionalFormatting sqref="X89">
    <cfRule type="containsText" dxfId="8" priority="43" operator="containsText" text="E">
      <formula>NOT(ISERROR(SEARCH("E",X89)))</formula>
    </cfRule>
  </conditionalFormatting>
  <conditionalFormatting sqref="Y80:Y84">
    <cfRule type="containsText" dxfId="7" priority="71" operator="containsText" text="E">
      <formula>NOT(ISERROR(SEARCH("E",Y80)))</formula>
    </cfRule>
  </conditionalFormatting>
  <conditionalFormatting sqref="Y89">
    <cfRule type="containsText" dxfId="6" priority="70" operator="containsText" text="E">
      <formula>NOT(ISERROR(SEARCH("E",Y89)))</formula>
    </cfRule>
  </conditionalFormatting>
  <conditionalFormatting sqref="AA80:AA84">
    <cfRule type="containsText" dxfId="5" priority="47" operator="containsText" text="E">
      <formula>NOT(ISERROR(SEARCH("E",AA80)))</formula>
    </cfRule>
  </conditionalFormatting>
  <conditionalFormatting sqref="AA89">
    <cfRule type="containsText" dxfId="4" priority="44" operator="containsText" text="E">
      <formula>NOT(ISERROR(SEARCH("E",AA89)))</formula>
    </cfRule>
  </conditionalFormatting>
  <conditionalFormatting sqref="AB74:AB75">
    <cfRule type="containsText" dxfId="3" priority="33" operator="containsText" text="E">
      <formula>NOT(ISERROR(SEARCH("E",AB74)))</formula>
    </cfRule>
  </conditionalFormatting>
  <conditionalFormatting sqref="AB80:AB84">
    <cfRule type="containsText" dxfId="2" priority="17" operator="containsText" text="E">
      <formula>NOT(ISERROR(SEARCH("E",AB80)))</formula>
    </cfRule>
  </conditionalFormatting>
  <conditionalFormatting sqref="AB89">
    <cfRule type="containsText" dxfId="1" priority="81" operator="containsText" text="E">
      <formula>NOT(ISERROR(SEARCH("E",AB89)))</formula>
    </cfRule>
  </conditionalFormatting>
  <conditionalFormatting sqref="AD48:AD50">
    <cfRule type="containsText" dxfId="0" priority="11" operator="containsText" text="E">
      <formula>NOT(ISERROR(SEARCH("E",AD48)))</formula>
    </cfRule>
  </conditionalFormatting>
  <hyperlinks>
    <hyperlink ref="C8" location="nbcinqcinq" display="BG (5)" xr:uid="{00000000-0004-0000-0500-000000000000}"/>
    <hyperlink ref="C79" location="nbcinqcinq" display="BG (5)" xr:uid="{00000000-0004-0000-0500-000001000000}"/>
    <hyperlink ref="C73" location="nbcinqcinq" display="BG (5)" xr:uid="{00000000-0004-0000-0500-000002000000}"/>
    <hyperlink ref="R73" location="nbcinqdix" display="AT (10)" xr:uid="{00000000-0004-0000-0500-000003000000}"/>
    <hyperlink ref="X73" location="nbcinqsept" display="FI (7)" xr:uid="{00000000-0004-0000-0500-000004000000}"/>
    <hyperlink ref="C88" location="nbcinqcinq" display="BG (5)" xr:uid="{00000000-0004-0000-0500-000005000000}"/>
    <hyperlink ref="R88" location="nbcinqdix" display="AT (10)" xr:uid="{00000000-0004-0000-0500-000006000000}"/>
    <hyperlink ref="X88" location="nbcinqsept" display="FI (7)" xr:uid="{00000000-0004-0000-0500-000007000000}"/>
  </hyperlinks>
  <pageMargins left="0.74803149606299213" right="0.74803149606299213" top="0.98425196850393704" bottom="0.98425196850393704" header="0.51181102362204722" footer="0.51181102362204722"/>
  <pageSetup paperSize="9" scale="81" fitToHeight="0" orientation="landscape" horizontalDpi="1200" verticalDpi="1200" r:id="rId1"/>
  <headerFooter>
    <oddHeader>&amp;RAnnex 5 to the Visa Code Handbook</oddHeader>
    <oddFooter>&amp;C&amp;P of &amp;N (Exceptions Article 4(3))</oddFooter>
  </headerFooter>
  <colBreaks count="1" manualBreakCount="1">
    <brk id="28" max="101" man="1"/>
  </colBreak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48</vt:i4>
      </vt:variant>
    </vt:vector>
  </HeadingPairs>
  <TitlesOfParts>
    <vt:vector size="54" baseType="lpstr">
      <vt:lpstr>Summary</vt:lpstr>
      <vt:lpstr>0.Notifications</vt:lpstr>
      <vt:lpstr>1.Exemptions Article 6(1)</vt:lpstr>
      <vt:lpstr>2.Exemptions Article 6(2)</vt:lpstr>
      <vt:lpstr>3. Exceptions Article 6(1)</vt:lpstr>
      <vt:lpstr>4. Exceptions Article 6(3)</vt:lpstr>
      <vt:lpstr>_2.3._Visa_exemption_granted_by_Member_States_to_members_of_the_armed_forces_travelling_on_NATO_or_Partnership_for_Peace_business_and_holders_of_identification_and_movement_orders_provided_for_by_the_Agreement_of_19_June_1951_between_the_Parties_to_the_No</vt:lpstr>
      <vt:lpstr>_2___In_compliance_with_the_Agreements_between_the_European_Community_and_the_following_countries_on_the_facilitation_of_the_issuance_of_visas___The_Russian_Federation__OJ_L_129__17.5.2007__p._27___The_agreement_entered_into_force_on_1_June_2007._The_Rep</vt:lpstr>
      <vt:lpstr>cinq</vt:lpstr>
      <vt:lpstr>deuxsix</vt:lpstr>
      <vt:lpstr>deuxun</vt:lpstr>
      <vt:lpstr>dhuit</vt:lpstr>
      <vt:lpstr>dix</vt:lpstr>
      <vt:lpstr>'1.Exemptions Article 6(1)'!Druckbereich</vt:lpstr>
      <vt:lpstr>'2.Exemptions Article 6(2)'!Druckbereich</vt:lpstr>
      <vt:lpstr>'3. Exceptions Article 6(1)'!Druckbereich</vt:lpstr>
      <vt:lpstr>'4. Exceptions Article 6(3)'!Druckbereich</vt:lpstr>
      <vt:lpstr>Summary!Druckbereich</vt:lpstr>
      <vt:lpstr>'1.Exemptions Article 6(1)'!Drucktitel</vt:lpstr>
      <vt:lpstr>'2.Exemptions Article 6(2)'!Drucktitel</vt:lpstr>
      <vt:lpstr>'4. Exceptions Article 6(3)'!Drucktitel</vt:lpstr>
      <vt:lpstr>nbcinqdix</vt:lpstr>
      <vt:lpstr>nbcinqsept</vt:lpstr>
      <vt:lpstr>nbcinqun</vt:lpstr>
      <vt:lpstr>nbdeuxcinq</vt:lpstr>
      <vt:lpstr>nbdeuxquatre</vt:lpstr>
      <vt:lpstr>nbdeuxsix</vt:lpstr>
      <vt:lpstr>nbquatrecinq</vt:lpstr>
      <vt:lpstr>nbquatresept</vt:lpstr>
      <vt:lpstr>nbtroisdeux</vt:lpstr>
      <vt:lpstr>nbtroistrois</vt:lpstr>
      <vt:lpstr>nbtroisun</vt:lpstr>
      <vt:lpstr>neuf</vt:lpstr>
      <vt:lpstr>tdeux</vt:lpstr>
      <vt:lpstr>tdeuxdeux</vt:lpstr>
      <vt:lpstr>TdeuxUK</vt:lpstr>
      <vt:lpstr>tdeuxun</vt:lpstr>
      <vt:lpstr>titre2</vt:lpstr>
      <vt:lpstr>titre3</vt:lpstr>
      <vt:lpstr>titre4</vt:lpstr>
      <vt:lpstr>titre5</vt:lpstr>
      <vt:lpstr>titrecinq</vt:lpstr>
      <vt:lpstr>titredeux</vt:lpstr>
      <vt:lpstr>titrequatre</vt:lpstr>
      <vt:lpstr>titretrois</vt:lpstr>
      <vt:lpstr>titreundeux</vt:lpstr>
      <vt:lpstr>tquatre</vt:lpstr>
      <vt:lpstr>tquatrebis</vt:lpstr>
      <vt:lpstr>treize</vt:lpstr>
      <vt:lpstr>ttrois</vt:lpstr>
      <vt:lpstr>tundeuxsix</vt:lpstr>
      <vt:lpstr>un</vt:lpstr>
      <vt:lpstr>vsix</vt:lpstr>
      <vt:lpstr>vtrois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 Rocco</dc:creator>
  <cp:lastModifiedBy>Kamberi Edin SEM</cp:lastModifiedBy>
  <cp:lastPrinted>2026-01-15T14:42:13Z</cp:lastPrinted>
  <dcterms:created xsi:type="dcterms:W3CDTF">2014-03-05T10:54:57Z</dcterms:created>
  <dcterms:modified xsi:type="dcterms:W3CDTF">2026-07-15T12:45:29Z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2023-06-02T12:27:40Z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78a35713-6543-4fb2-9f72-f376d83102d7</vt:lpwstr>
  </property>
  <property fmtid="{D5CDD505-2E9C-101B-9397-08002B2CF9AE}" pid="8" name="MSIP_Label_6bd9ddd1-4d20-43f6-abfa-fc3c07406f94_ContentBits">
    <vt:lpwstr>0</vt:lpwstr>
  </property>
  <property fmtid="{D5CDD505-2E9C-101B-9397-08002B2CF9AE}" pid="9" name="MSIP_Label_245c3252-146d-46f3-8062-82cd8c8d7e7d_Enabled">
    <vt:lpwstr>true</vt:lpwstr>
  </property>
  <property fmtid="{D5CDD505-2E9C-101B-9397-08002B2CF9AE}" pid="10" name="MSIP_Label_245c3252-146d-46f3-8062-82cd8c8d7e7d_SetDate">
    <vt:lpwstr>2026-07-15T12:45:16Z</vt:lpwstr>
  </property>
  <property fmtid="{D5CDD505-2E9C-101B-9397-08002B2CF9AE}" pid="11" name="MSIP_Label_245c3252-146d-46f3-8062-82cd8c8d7e7d_Method">
    <vt:lpwstr>Privileged</vt:lpwstr>
  </property>
  <property fmtid="{D5CDD505-2E9C-101B-9397-08002B2CF9AE}" pid="12" name="MSIP_Label_245c3252-146d-46f3-8062-82cd8c8d7e7d_Name">
    <vt:lpwstr>L1</vt:lpwstr>
  </property>
  <property fmtid="{D5CDD505-2E9C-101B-9397-08002B2CF9AE}" pid="13" name="MSIP_Label_245c3252-146d-46f3-8062-82cd8c8d7e7d_SiteId">
    <vt:lpwstr>6ae27add-8276-4a38-88c1-3a9c1f973767</vt:lpwstr>
  </property>
  <property fmtid="{D5CDD505-2E9C-101B-9397-08002B2CF9AE}" pid="14" name="MSIP_Label_245c3252-146d-46f3-8062-82cd8c8d7e7d_ActionId">
    <vt:lpwstr>213b56d4-9304-4b5c-9328-9f6835b6a0e9</vt:lpwstr>
  </property>
  <property fmtid="{D5CDD505-2E9C-101B-9397-08002B2CF9AE}" pid="15" name="MSIP_Label_245c3252-146d-46f3-8062-82cd8c8d7e7d_ContentBits">
    <vt:lpwstr>0</vt:lpwstr>
  </property>
  <property fmtid="{D5CDD505-2E9C-101B-9397-08002B2CF9AE}" pid="16" name="MSIP_Label_245c3252-146d-46f3-8062-82cd8c8d7e7d_Tag">
    <vt:lpwstr>10, 0, 1, 1</vt:lpwstr>
  </property>
</Properties>
</file>